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F:\FAA-2013 GA Survey\Report\Delivered 508s\Avionics\"/>
    </mc:Choice>
  </mc:AlternateContent>
  <xr:revisionPtr revIDLastSave="0" documentId="13_ncr:1_{F137E9AF-8E03-4272-A104-3B6E77D406D1}" xr6:coauthVersionLast="47" xr6:coauthVersionMax="47" xr10:uidLastSave="{00000000-0000-0000-0000-000000000000}"/>
  <bookViews>
    <workbookView xWindow="-110" yWindow="-110" windowWidth="19420" windowHeight="10300" xr2:uid="{EC52F763-94EF-4307-AF4B-58223BCD1B58}"/>
  </bookViews>
  <sheets>
    <sheet name="AV.1" sheetId="1" r:id="rId1"/>
    <sheet name="AV.2" sheetId="2" r:id="rId2"/>
    <sheet name="AV.3" sheetId="3" r:id="rId3"/>
    <sheet name="AV.4" sheetId="34" r:id="rId4"/>
    <sheet name="AV.5" sheetId="4" r:id="rId5"/>
    <sheet name="AV.6" sheetId="5" r:id="rId6"/>
    <sheet name="AV.7" sheetId="6" r:id="rId7"/>
    <sheet name="AV.8" sheetId="7" r:id="rId8"/>
    <sheet name="AV.9" sheetId="36" r:id="rId9"/>
    <sheet name="AV.10" sheetId="8" r:id="rId10"/>
    <sheet name="AV.11" sheetId="9" r:id="rId11"/>
    <sheet name="AV.12" sheetId="10" r:id="rId12"/>
    <sheet name="AV.13" sheetId="11" r:id="rId13"/>
    <sheet name="AV.14" sheetId="37" r:id="rId14"/>
    <sheet name="AV.15" sheetId="12" r:id="rId15"/>
    <sheet name="AV.16" sheetId="13" r:id="rId16"/>
    <sheet name="AV.17" sheetId="14" r:id="rId17"/>
    <sheet name="AV.18" sheetId="15" r:id="rId18"/>
    <sheet name="AV.19" sheetId="38" r:id="rId19"/>
    <sheet name="AV.20" sheetId="16" r:id="rId20"/>
    <sheet name="AV.21" sheetId="17" r:id="rId21"/>
    <sheet name="AV.22" sheetId="18" r:id="rId22"/>
    <sheet name="AV.23" sheetId="19" r:id="rId23"/>
    <sheet name="AV.24" sheetId="39" r:id="rId24"/>
    <sheet name="AV.25" sheetId="20" r:id="rId25"/>
    <sheet name="AV.26" sheetId="21" r:id="rId26"/>
    <sheet name="AV.27" sheetId="22" r:id="rId27"/>
    <sheet name="AV.28" sheetId="23" r:id="rId28"/>
    <sheet name="AV.29" sheetId="40" r:id="rId29"/>
    <sheet name="AV.30" sheetId="24" r:id="rId30"/>
    <sheet name="AV.31" sheetId="29" r:id="rId31"/>
    <sheet name="AV.32" sheetId="30" r:id="rId32"/>
    <sheet name="AV.33" sheetId="31" r:id="rId33"/>
    <sheet name="AV.34" sheetId="41" r:id="rId34"/>
    <sheet name="AV.35" sheetId="32" r:id="rId35"/>
  </sheets>
  <externalReferences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</externalReferences>
  <definedNames>
    <definedName name="new_sheet_name" localSheetId="9">[1]Instructions!$H$9</definedName>
    <definedName name="new_sheet_name" localSheetId="10">[2]Instructions!$H$9</definedName>
    <definedName name="new_sheet_name" localSheetId="11">[3]Instructions!$H$9</definedName>
    <definedName name="new_sheet_name" localSheetId="12">[4]Instructions!$H$9</definedName>
    <definedName name="new_sheet_name" localSheetId="13">[5]Instructions!$H$9</definedName>
    <definedName name="new_sheet_name" localSheetId="14">[6]Instructions!$H$9</definedName>
    <definedName name="new_sheet_name" localSheetId="15">[7]Instructions!$H$9</definedName>
    <definedName name="new_sheet_name" localSheetId="16">[8]Instructions!$H$9</definedName>
    <definedName name="new_sheet_name" localSheetId="17">[9]Instructions!$H$9</definedName>
    <definedName name="new_sheet_name" localSheetId="18">[5]Instructions!$H$9</definedName>
    <definedName name="new_sheet_name" localSheetId="1">[10]Instructions!$H$9</definedName>
    <definedName name="new_sheet_name" localSheetId="19">[11]Instructions!$H$9</definedName>
    <definedName name="new_sheet_name" localSheetId="20">[12]Instructions!$H$9</definedName>
    <definedName name="new_sheet_name" localSheetId="21">[13]Instructions!$H$9</definedName>
    <definedName name="new_sheet_name" localSheetId="22">[14]Instructions!$H$9</definedName>
    <definedName name="new_sheet_name" localSheetId="23">[5]Instructions!$H$9</definedName>
    <definedName name="new_sheet_name" localSheetId="24">[15]Instructions!$H$9</definedName>
    <definedName name="new_sheet_name" localSheetId="25">[16]Instructions!$H$9</definedName>
    <definedName name="new_sheet_name" localSheetId="26">[17]Instructions!$H$9</definedName>
    <definedName name="new_sheet_name" localSheetId="27">[18]Instructions!$H$9</definedName>
    <definedName name="new_sheet_name" localSheetId="28">[5]Instructions!$H$9</definedName>
    <definedName name="new_sheet_name" localSheetId="2">[19]Instructions!$H$9</definedName>
    <definedName name="new_sheet_name" localSheetId="29">[20]Instructions!$H$9</definedName>
    <definedName name="new_sheet_name" localSheetId="30">[21]Instructions!$H$9</definedName>
    <definedName name="new_sheet_name" localSheetId="31">[22]Instructions!$H$9</definedName>
    <definedName name="new_sheet_name" localSheetId="32">[23]Instructions!$H$9</definedName>
    <definedName name="new_sheet_name" localSheetId="33">[5]Instructions!$H$9</definedName>
    <definedName name="new_sheet_name" localSheetId="34">[24]Instructions!$H$9</definedName>
    <definedName name="new_sheet_name" localSheetId="3">[5]Instructions!$H$9</definedName>
    <definedName name="new_sheet_name" localSheetId="4">[5]Instructions!$H$9</definedName>
    <definedName name="new_sheet_name" localSheetId="5">[25]Instructions!$H$9</definedName>
    <definedName name="new_sheet_name" localSheetId="6">[26]Instructions!$H$9</definedName>
    <definedName name="new_sheet_name" localSheetId="7">[27]Instructions!$H$9</definedName>
    <definedName name="new_sheet_name" localSheetId="8">[5]Instructions!$H$9</definedName>
    <definedName name="new_sheet_name">[28]Instructions!$H$9</definedName>
    <definedName name="_xlnm.Print_Titles" localSheetId="0">AV.1!$1:$2</definedName>
    <definedName name="_xlnm.Print_Titles" localSheetId="9">AV.10!$1:$2</definedName>
    <definedName name="_xlnm.Print_Titles" localSheetId="10">AV.11!$1:$2</definedName>
    <definedName name="_xlnm.Print_Titles" localSheetId="11">AV.12!$1:$2</definedName>
    <definedName name="_xlnm.Print_Titles" localSheetId="12">AV.13!$1:$2</definedName>
    <definedName name="_xlnm.Print_Titles" localSheetId="13">AV.14!$2:$2</definedName>
    <definedName name="_xlnm.Print_Titles" localSheetId="14">AV.15!$1:$2</definedName>
    <definedName name="_xlnm.Print_Titles" localSheetId="15">AV.16!$1:$2</definedName>
    <definedName name="_xlnm.Print_Titles" localSheetId="16">AV.17!$1:$2</definedName>
    <definedName name="_xlnm.Print_Titles" localSheetId="17">AV.18!$1:$2</definedName>
    <definedName name="_xlnm.Print_Titles" localSheetId="18">AV.19!$2:$2</definedName>
    <definedName name="_xlnm.Print_Titles" localSheetId="1">AV.2!$1:$2</definedName>
    <definedName name="_xlnm.Print_Titles" localSheetId="19">AV.20!$1:$2</definedName>
    <definedName name="_xlnm.Print_Titles" localSheetId="20">AV.21!$1:$2</definedName>
    <definedName name="_xlnm.Print_Titles" localSheetId="21">AV.22!$1:$2</definedName>
    <definedName name="_xlnm.Print_Titles" localSheetId="22">AV.23!$1:$2</definedName>
    <definedName name="_xlnm.Print_Titles" localSheetId="23">AV.24!$2:$2</definedName>
    <definedName name="_xlnm.Print_Titles" localSheetId="24">AV.25!$1:$2</definedName>
    <definedName name="_xlnm.Print_Titles" localSheetId="25">AV.26!$1:$2</definedName>
    <definedName name="_xlnm.Print_Titles" localSheetId="26">AV.27!$1:$2</definedName>
    <definedName name="_xlnm.Print_Titles" localSheetId="27">AV.28!$1:$2</definedName>
    <definedName name="_xlnm.Print_Titles" localSheetId="28">AV.29!$2:$2</definedName>
    <definedName name="_xlnm.Print_Titles" localSheetId="2">AV.3!$1:$2</definedName>
    <definedName name="_xlnm.Print_Titles" localSheetId="29">AV.30!$1:$2</definedName>
    <definedName name="_xlnm.Print_Titles" localSheetId="30">AV.31!$1:$2</definedName>
    <definedName name="_xlnm.Print_Titles" localSheetId="31">AV.32!$1:$2</definedName>
    <definedName name="_xlnm.Print_Titles" localSheetId="32">AV.33!$1:$2</definedName>
    <definedName name="_xlnm.Print_Titles" localSheetId="33">AV.34!$2:$2</definedName>
    <definedName name="_xlnm.Print_Titles" localSheetId="34">AV.35!$1:$2</definedName>
    <definedName name="_xlnm.Print_Titles" localSheetId="3">AV.4!$2:$2</definedName>
    <definedName name="_xlnm.Print_Titles" localSheetId="4">AV.5!$2:$2</definedName>
    <definedName name="_xlnm.Print_Titles" localSheetId="5">AV.6!$1:$2</definedName>
    <definedName name="_xlnm.Print_Titles" localSheetId="6">AV.7!$1:$2</definedName>
    <definedName name="_xlnm.Print_Titles" localSheetId="7">AV.8!$1:$2</definedName>
    <definedName name="_xlnm.Print_Titles" localSheetId="8">AV.9!$2:$2</definedName>
    <definedName name="PSE">[29]AV.1!#REF!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<sst xmlns="http://schemas.openxmlformats.org/spreadsheetml/2006/main" count="10713" uniqueCount="241">
  <si>
    <t>TAWS</t>
  </si>
  <si>
    <t>Fixed Wing</t>
  </si>
  <si>
    <t>Fixed Wing - Piston</t>
  </si>
  <si>
    <t>1 Eng: 1-3 Seats</t>
  </si>
  <si>
    <t>Estimated Pop.</t>
  </si>
  <si>
    <t>% Std. Error</t>
  </si>
  <si>
    <t>% With Capability</t>
  </si>
  <si>
    <t>1 Eng: 4+ Seats</t>
  </si>
  <si>
    <t>1 Engine: Total</t>
  </si>
  <si>
    <t>2 Eng: 1-6 Seats</t>
  </si>
  <si>
    <t>2 Eng: 7+ Seats</t>
  </si>
  <si>
    <t>2 Engine: Total</t>
  </si>
  <si>
    <t>Piston: Total</t>
  </si>
  <si>
    <t>Fixed Wing - Turboprop</t>
  </si>
  <si>
    <t>2 Eng: 1-12 Seats</t>
  </si>
  <si>
    <t>2 Eng: 13+ Seats</t>
  </si>
  <si>
    <t>Turboprop: Total</t>
  </si>
  <si>
    <t>Fixed Wing - Turbojet</t>
  </si>
  <si>
    <t>Turbojet: Total</t>
  </si>
  <si>
    <t>Fixed Wing: Total</t>
  </si>
  <si>
    <t>Rotorcraft</t>
  </si>
  <si>
    <t>Piston</t>
  </si>
  <si>
    <t>1 Eng: Turbine</t>
  </si>
  <si>
    <t>Multi-Eng: Turbine</t>
  </si>
  <si>
    <t>Turbine: Total</t>
  </si>
  <si>
    <t>Rotorcraft: Total</t>
  </si>
  <si>
    <t>Other Aircraft</t>
  </si>
  <si>
    <t>Gliders</t>
  </si>
  <si>
    <t>Lighter-than-air</t>
  </si>
  <si>
    <t>Other Aircraft: Total</t>
  </si>
  <si>
    <t>Experimental</t>
  </si>
  <si>
    <t>Amateur</t>
  </si>
  <si>
    <t>Exhibition</t>
  </si>
  <si>
    <t>Experimental Light-sport</t>
  </si>
  <si>
    <t>Other Experimental</t>
  </si>
  <si>
    <t>Experimental: Total</t>
  </si>
  <si>
    <t>Special Light-sport</t>
  </si>
  <si>
    <t>Total Active Aircraft</t>
  </si>
  <si>
    <t>Table Notes:</t>
  </si>
  <si>
    <t>Columns may not add to totals due to rounding.</t>
  </si>
  <si>
    <t xml:space="preserve">Experimental Light-sport includes aircraft with Experimental airworthiness certification and light-sport aircraft for which airworthiness certificates are not final. </t>
  </si>
  <si>
    <t>Personal</t>
  </si>
  <si>
    <t>Business without paid flight crew</t>
  </si>
  <si>
    <t>Business with paid flight crew</t>
  </si>
  <si>
    <t>Instructional</t>
  </si>
  <si>
    <t>Aerial Application Agriculture</t>
  </si>
  <si>
    <t>Aerial Observation</t>
  </si>
  <si>
    <t>Aerial Application Other</t>
  </si>
  <si>
    <t>External Load</t>
  </si>
  <si>
    <t>Other Work Use</t>
  </si>
  <si>
    <t>Sightseeing</t>
  </si>
  <si>
    <t>Air Medical (not FAR PART 135)</t>
  </si>
  <si>
    <t>Other General Use</t>
  </si>
  <si>
    <t>Air Taxi</t>
  </si>
  <si>
    <t>Air Tours</t>
  </si>
  <si>
    <t>Air Medical (FAR PART 135)</t>
  </si>
  <si>
    <t>Definitions of use categories may be found in Appendix B, Figure B.1.</t>
  </si>
  <si>
    <t>Western Pacific</t>
  </si>
  <si>
    <t>Southwestern</t>
  </si>
  <si>
    <t>Southern</t>
  </si>
  <si>
    <t>Northwest Mountain</t>
  </si>
  <si>
    <t>New England</t>
  </si>
  <si>
    <t>Great Lakes</t>
  </si>
  <si>
    <t>Eastern</t>
  </si>
  <si>
    <t>Central</t>
  </si>
  <si>
    <t>Alaskan</t>
  </si>
  <si>
    <t>0 to 4 Years Old</t>
  </si>
  <si>
    <t>5 to 9 Years Old</t>
  </si>
  <si>
    <t>10 to 14 Years Old</t>
  </si>
  <si>
    <t>15 to 19 Years Old</t>
  </si>
  <si>
    <t>20 to 24 Years Old</t>
  </si>
  <si>
    <t>25 to 29 Years Old</t>
  </si>
  <si>
    <t>30 to 34 Years Old</t>
  </si>
  <si>
    <t>35 to 39 Years Old</t>
  </si>
  <si>
    <t>40 to 44 Years Old</t>
  </si>
  <si>
    <t>45 to 49 Years Old</t>
  </si>
  <si>
    <t>50 to 54 Years Old</t>
  </si>
  <si>
    <t>55 to 59 Years Old</t>
  </si>
  <si>
    <t>60 Years Old and Over</t>
  </si>
  <si>
    <t>DME</t>
  </si>
  <si>
    <t>ILS</t>
  </si>
  <si>
    <t>Aircraft Type</t>
  </si>
  <si>
    <t>Electrical System</t>
  </si>
  <si>
    <t>Multi-Function Display</t>
  </si>
  <si>
    <t>Electronic Flight Bag</t>
  </si>
  <si>
    <t>Collision Avoidance</t>
  </si>
  <si>
    <t>Emergency Locator Transmitter: 121.5 Mhz</t>
  </si>
  <si>
    <t>Emergency Locator Transmitter: 406 Mhz</t>
  </si>
  <si>
    <t>Air Bag</t>
  </si>
  <si>
    <t>Ballistic Parachute</t>
  </si>
  <si>
    <t>End of Worksheet</t>
  </si>
  <si>
    <t>Primary Use</t>
  </si>
  <si>
    <t>Region</t>
  </si>
  <si>
    <t>Age of Aircraft</t>
  </si>
  <si>
    <t>DATALINK: SATCOM</t>
  </si>
  <si>
    <t>DATALINK: ACARS</t>
  </si>
  <si>
    <t>DATALINK: FANS</t>
  </si>
  <si>
    <t>Airborne Weather Radar</t>
  </si>
  <si>
    <t>Lighting Detection</t>
  </si>
  <si>
    <t>Flight Data Recorder</t>
  </si>
  <si>
    <t>Cockpit Voice Recorder</t>
  </si>
  <si>
    <t>VOR Receiver: 100 CHANNEL</t>
  </si>
  <si>
    <t>VOR Receiver: 200 CHANNEL</t>
  </si>
  <si>
    <t>Flight Director</t>
  </si>
  <si>
    <t>Autopilot-Axis Control: Lateral Guidance</t>
  </si>
  <si>
    <t>Heads Up Display</t>
  </si>
  <si>
    <t xml:space="preserve">Experimental light-sport includes aircraft with experimental airworthiness certification and light-sport aircraft for which airworthiness certificates are not final. </t>
  </si>
  <si>
    <t xml:space="preserve">*Estimates are suppressed when there are too few survey observations to support reliable estimates. The activity is included in the total estimate for all aircraft. </t>
  </si>
  <si>
    <t>Ice Protection: Wing</t>
  </si>
  <si>
    <t>Ice Protection: Horizontal Tail</t>
  </si>
  <si>
    <t>Ice Protection: Vertical Tail</t>
  </si>
  <si>
    <t>Ice Protection: Propeller</t>
  </si>
  <si>
    <t>Ice Protection: Windshield</t>
  </si>
  <si>
    <t>Ice Protection: Stall Warning Sensor</t>
  </si>
  <si>
    <t>Ice Protection: Pitot System</t>
  </si>
  <si>
    <t xml:space="preserve">Ice Prot: Engine (NACELLE LIP or Inertial Separator) </t>
  </si>
  <si>
    <t>Radar Altimeter</t>
  </si>
  <si>
    <t>GPWS</t>
  </si>
  <si>
    <t>Electronic PFD Sensor</t>
  </si>
  <si>
    <t>Image Recorder</t>
  </si>
  <si>
    <t>State</t>
  </si>
  <si>
    <t>Alabama</t>
  </si>
  <si>
    <t>Alaska</t>
  </si>
  <si>
    <t>Arizona</t>
  </si>
  <si>
    <t>Arkansas</t>
  </si>
  <si>
    <t>California</t>
  </si>
  <si>
    <t>Colorado</t>
  </si>
  <si>
    <t>Connecticut</t>
  </si>
  <si>
    <t>Delaware</t>
  </si>
  <si>
    <t>District of Columbia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</si>
  <si>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</si>
  <si>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</si>
  <si>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</si>
  <si>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</si>
  <si>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</si>
  <si>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</si>
  <si>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</si>
  <si>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</si>
  <si>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</si>
  <si>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</si>
  <si>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</si>
  <si>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</si>
  <si>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</si>
  <si>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</si>
  <si>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</si>
  <si>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</si>
  <si>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</si>
  <si>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</si>
  <si>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</si>
  <si>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</si>
  <si>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</si>
  <si>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</si>
  <si>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</si>
  <si>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</si>
  <si>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</si>
  <si>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</si>
  <si>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</si>
  <si>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</si>
  <si>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</si>
  <si>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</si>
  <si>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</si>
  <si>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</si>
  <si>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</si>
  <si>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</si>
  <si>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</si>
  <si>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</si>
  <si>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</si>
  <si>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</si>
  <si>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</si>
  <si>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</si>
  <si>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</si>
  <si>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</si>
  <si>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>Puerto Rico</t>
  </si>
  <si>
    <t>Other U.S. Territories</t>
  </si>
  <si>
    <t>MODE A</t>
  </si>
  <si>
    <t>MODE C</t>
  </si>
  <si>
    <t>MODE S</t>
  </si>
  <si>
    <t>ADS-B (MODE S): Transmit Only</t>
  </si>
  <si>
    <t>ADS-B (MODE S): Transmit &amp; Receive</t>
  </si>
  <si>
    <t>ADS-B (UAT): Transmit Only</t>
  </si>
  <si>
    <t>ADS-B (UAT): Transmit &amp; Receive</t>
  </si>
  <si>
    <t>360 CHANNEL</t>
  </si>
  <si>
    <t>720 CHANNEL</t>
  </si>
  <si>
    <t>760 CHANNEL</t>
  </si>
  <si>
    <t>2280 CHANNEL</t>
  </si>
  <si>
    <t>HF RADIO (MODE S)</t>
  </si>
  <si>
    <t>Flight Info Service</t>
  </si>
  <si>
    <t>Flight Mgmt System</t>
  </si>
  <si>
    <t>Autopilot-Axis Control: Approach Mode</t>
  </si>
  <si>
    <t>Horiz Situation Indicator</t>
  </si>
  <si>
    <t>Enhanced Vision</t>
  </si>
  <si>
    <t>Synthetic Vision</t>
  </si>
  <si>
    <t>GPS: Not IFR Approved</t>
  </si>
  <si>
    <t>GPS: IFR En Route Only</t>
  </si>
  <si>
    <t>GPS Operational Capability -  IFR Approved: LNAV</t>
  </si>
  <si>
    <t>GPS Operational Capability - IFR Approved: En Route &amp; Terminal</t>
  </si>
  <si>
    <t>GPS Operational Capability -  IFR Approved: BARO VNAV</t>
  </si>
  <si>
    <t>GPS Operational Capability: LNAV Only</t>
  </si>
  <si>
    <t>GPS Operational Capability: LPV</t>
  </si>
  <si>
    <t>GPS Operational Capability: Moving Map</t>
  </si>
  <si>
    <t>GPS Operational Capability: LNAV &amp; LNAV/VNAV</t>
  </si>
  <si>
    <t>VOR/DME Based RNAV</t>
  </si>
  <si>
    <t>DME/DME RNAV</t>
  </si>
  <si>
    <t>Intertial Ref</t>
  </si>
  <si>
    <t>Terminal
En Route BARO-VNAV</t>
  </si>
  <si>
    <t>AV.1: 2013 GENERAL AVIATION AND PART 135 ACTIVE AIRCRAFT WITH INSTALLED GENERAL EQUIPMENT BY AIRCRAFT TYPE</t>
  </si>
  <si>
    <t>AV.2: 2013 GENERAL AVIATION AND PART 135 ACTIVE AIRCRAFT WITH INSTALLED GENERAL EQUIPMENT BY PRIMARY USE</t>
  </si>
  <si>
    <t>AV.3: 2013 GENERAL AVIATION AND PART 135 ACTIVE AIRCRAFT WITH INSTALLED GENERAL EQUIPMENT BY REGION AIRCRAFT PRIMARILY FLOWN</t>
  </si>
  <si>
    <t>AV.4: 2013 GENERAL AVIATION AND PART 135 ACTIVE AIRCRAFT WITH INSTALLED GENERAL EQUIPMENT BY STATE PRIMARILY FLOWN</t>
  </si>
  <si>
    <t>AV.5: 2013 GENERAL AVIATION AND PART 135 ACTIVE AIRCRAFT WITH INSTALLED GENERAL EQUIPMENT BY AGE OF AIRCRAFT</t>
  </si>
  <si>
    <t>AV.6: 2013 GENERAL AVIATION AND PART 135 ACTIVE AIRCRAFT WITH INSTALLED TRANSPONDER EQUIPMENT BY AIRCRAFT TYPE</t>
  </si>
  <si>
    <t>AV.7: 2013 GENERAL AVIATION AND PART 135 ACTIVE AIRCRAFT WITH INSTALLED TRANSPONDER EQUIPMENT BY PRIMARY USE</t>
  </si>
  <si>
    <t>AV.8: 2013 GENERAL AVIATION AND PART 135 ACTIVE AIRCRAFT WITH INSTALLED TRANSPONDER EQUIPMENT BY REGION AIRCRAFT PRIMARILY FLOWN</t>
  </si>
  <si>
    <t>AV.9: 2013 GENERAL AVIATION AND PART 135 ACTIVE AIRCRAFT WITH INSTALLED TRANSPONDER EQUIPMENT BY STATE PRIMARILY FLOWN</t>
  </si>
  <si>
    <t>AV.10: 2013 GENERAL AVIATION AND PART 135 ACTIVE AIRCRAFT WITH INSTALLED TRANSPONDER EQUIPMENT BY AGE OF AIRCRAFT</t>
  </si>
  <si>
    <t>AV.11: 2013 GENERAL AVIATION AND PART 135 ACTIVE AIRCRAFT WITH INSTALLED COMMUNICATIONS EQUIPMENT BY AIRCRAFT TYPE</t>
  </si>
  <si>
    <t>AV.12: 2013 GENERAL AVIATION AND PART 135 ACTIVE AIRCRAFT WITH INSTALLED COMMUNICATIONS EQUIPMENT BY PRIMARY USE</t>
  </si>
  <si>
    <t>AV.13: 2013 GENERAL AVIATION AND PART 135 ACTIVE AIRCRAFT WITH INSTALLED COMMUNICATIONS EQUIPMENT BY REGION AIRCRAFT PRIMARILY FLOWN</t>
  </si>
  <si>
    <t>AV.14: 2013 GENERAL AVIATION AND PART 135 ACTIVE AIRCRAFT WITH INSTALLED COMMUNICATIONS EQUIPMENT BY STATE PRIMARILY FLOWN</t>
  </si>
  <si>
    <t>AV.15: 2013 GENERAL AVIATION AND PART 135 ACTIVE AIRCRAFT WITH INSTALLED COMMUNICATIONS EQUIPMENT BY AGE OF AIRCRAFT</t>
  </si>
  <si>
    <t>AV.16: 2013 GENERAL AVIATION AND PART 135 ACTIVE AIRCRAFT WITH INSTALLED WEATHER AND RECORDING EQUIPMENT BY AIRCRAFT TYPE</t>
  </si>
  <si>
    <t>AV.17: 2013 GENERAL AVIATION AND PART 135 ACTIVE AIRCRAFT WITH INSTALLED WEATHER AND RECORDING EQUIPMENT BY PRIMARY USE</t>
  </si>
  <si>
    <t>AV.18: 2013 GENERAL AVIATION AND PART 135 ACTIVE AIRCRAFT WITH INSTALLED WEATHER AND RECORDING EQUIPMENT BY REGION AIRCRAFT PRIMARILY FLOWN</t>
  </si>
  <si>
    <t>AV.19: 2013 GENERAL AVIATION AND PART 135 ACTIVE AIRCRAFT WITH INSTALLED WEATHER AND RECORDING EQUIPMENT BY STATE PRIMARILY FLOWN</t>
  </si>
  <si>
    <t>AV.20: 2013 GENERAL AVIATION AND PART 135 ACTIVE AIRCRAFT WITH INSTALLED WEATHER AND RECORDING EQUIPMENT BY AGE OF AIRCRAFT</t>
  </si>
  <si>
    <t>AV.21: 2013 GENERAL AVIATION AND PART 135 ACTIVE AIRCRAFT WITH INSTALLED NAVIGATION EQUIPMENT BY AIRCRAFT TYPE</t>
  </si>
  <si>
    <t>AV.22: 2013 GENERAL AVIATION AND PART 135 ACTIVE AIRCRAFT WITH INSTALLED NAVIGATION EQUIPMENT BY PRIMARY USE</t>
  </si>
  <si>
    <t>AV.23: 2013 GENERAL AVIATION AND PART 135 ACTIVE AIRCRAFT WITH INSTALLED NAVIGATION EQUIPMENT BY REGION AIRCRAFT PRIMARILY FLOWN</t>
  </si>
  <si>
    <t>AV.24: 2013 GENERAL AVIATION AND PART 135 ACTIVE AIRCRAFT WITH INSTALLED NAVIGATION EQUIPMENT BY STATE PRIMARILY FLOWN</t>
  </si>
  <si>
    <t>AV.25: 2013 GENERAL AVIATION AND PART 135 ACTIVE AIRCRAFT WITH INSTALLED NAVIGATION EQUIPMENT BY AGE OF AIRCRAFT</t>
  </si>
  <si>
    <t>AV.26: 2013 GENERAL AVIATION AND PART 135 ACTIVE AIRCRAFT WITH INSTALLED NAVIGATION EQUIPMENT BY AIRCRAFT TYPE</t>
  </si>
  <si>
    <t>AV.27: 2013 GENERAL AVIATION AND PART 135 ACTIVE AIRCRAFT WITH INSTALLED NAVIGATION EQUIPMENT BY PRIMARY USE</t>
  </si>
  <si>
    <t>AV.28: 2013 GENERAL AVIATION AND PART 135 ACTIVE AIRCRAFT WITH INSTALLED NAVIGATION EQUIPMENT BY REGION AIRCRAFT PRIMARILY FLOWN</t>
  </si>
  <si>
    <t>AV.29: 2013 GENERAL AVIATION AND PART 135 ACTIVE AIRCRAFT WITH INSTALLED NAVIGATION EQUIPMENT BY STATE PRIMARILY FLOWN</t>
  </si>
  <si>
    <t>AV.30: 2013 GENERAL AVIATION AND PART 135 ACTIVE AIRCRAFT WITH INSTALLED NAVIGATION EQUIPMENT BY AGE OF AIRCRAFT</t>
  </si>
  <si>
    <t>AV.31: 2013 GENERAL AVIATION AND PART 135 ACTIVE AIRCRAFT WITH INSTALLED ICE PROTECTION SYSTEMS BY AIRCRAFT TYPE</t>
  </si>
  <si>
    <t>AV.32: 2013 GENERAL AVIATION AND PART 135 ACTIVE AIRCRAFT WITH INSTALLED ICE PROTECTION SYSTEMS BY PRIMARY USE</t>
  </si>
  <si>
    <t>AV.33: 2013 GENERAL AVIATION AND PART 135 ACTIVE AIRCRAFT WITH INSTALLED ICE PROTECTION SYSTEMS BY REGION AIRCRAFT PRIMARILY FLOWN</t>
  </si>
  <si>
    <t>AV.34: 2013 GENERAL AVIATION AND PART 135 ACTIVE AIRCRAFT WITH INSTALLED ICE PROTECTION SYSTEMS BY STATE PRIMARILY FLOWN</t>
  </si>
  <si>
    <t>*</t>
  </si>
  <si>
    <t>AV.35: 2013 GENERAL AVIATION AND PART 135 ACTIVE AIRCRAFT WITH INSTALLED ICE PROTECTION SYSTEMS BY AGE OF AIRCRAFT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</si>
</sst>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.5"/>
      <name val="Arial"/>
      <family val="2"/>
    </font>
    <font>
      <b/>
      <sz val="10.5"/>
      <name val="Arial"/>
      <family val="2"/>
    </font>
    <font>
      <sz val="8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5">
    <xf numFmtId="0" fontId="0" fillId="0" borderId="0" xfId="0"/>
    <xf numFmtId="0" fontId="1" fillId="0" borderId="0" xfId="1"/>
    <xf numFmtId="0" fontId="3" fillId="0" borderId="0" xfId="1" applyFont="1" applyAlignment="1">
      <alignment horizontal="center"/>
    </xf>
    <xf numFmtId="0" fontId="2" fillId="0" borderId="0" xfId="1" applyFont="1" applyAlignment="1">
      <alignment horizontal="center"/>
    </xf>
    <xf numFmtId="0" fontId="2" fillId="0" borderId="0" xfId="1" applyFont="1"/>
    <xf numFmtId="0" fontId="1" fillId="0" borderId="0" xfId="1" applyAlignment="1">
      <alignment horizontal="center"/>
    </xf>
    <xf numFmtId="164" fontId="1" fillId="0" borderId="0" xfId="1" applyNumberFormat="1"/>
    <xf numFmtId="165" fontId="1" fillId="0" borderId="0" xfId="1" applyNumberFormat="1" applyAlignment="1">
      <alignment horizontal="right" indent="2"/>
    </xf>
    <xf numFmtId="3" fontId="1" fillId="0" borderId="0" xfId="1" applyNumberFormat="1"/>
    <xf numFmtId="3" fontId="1" fillId="0" borderId="0" xfId="1" applyNumberFormat="1" applyAlignment="1">
      <alignment horizontal="right" indent="2"/>
    </xf>
    <xf numFmtId="164" fontId="1" fillId="0" borderId="0" xfId="1" applyNumberFormat="1" applyAlignment="1">
      <alignment horizontal="right" indent="2"/>
    </xf>
    <xf numFmtId="0" fontId="2" fillId="0" borderId="0" xfId="1" applyFont="1" applyAlignment="1">
      <alignment horizontal="right" indent="2"/>
    </xf>
    <xf numFmtId="0" fontId="4" fillId="0" borderId="0" xfId="1" applyFont="1" applyAlignment="1">
      <alignment horizontal="left"/>
    </xf>
    <xf numFmtId="0" fontId="4" fillId="0" borderId="0" xfId="1" applyFont="1"/>
    <xf numFmtId="0" fontId="1" fillId="0" borderId="1" xfId="1" applyBorder="1"/>
    <xf numFmtId="165" fontId="1" fillId="0" borderId="0" xfId="1" applyNumberFormat="1" applyAlignment="1">
      <alignment horizontal="center"/>
    </xf>
    <xf numFmtId="165" fontId="4" fillId="0" borderId="0" xfId="1" applyNumberFormat="1" applyFont="1"/>
    <xf numFmtId="3" fontId="4" fillId="0" borderId="0" xfId="1" applyNumberFormat="1" applyFont="1"/>
    <xf numFmtId="0" fontId="4" fillId="0" borderId="0" xfId="1" applyFont="1" applyAlignment="1">
      <alignment horizontal="center"/>
    </xf>
    <xf numFmtId="165" fontId="4" fillId="0" borderId="0" xfId="1" applyNumberFormat="1" applyFont="1" applyAlignment="1">
      <alignment horizontal="center"/>
    </xf>
    <xf numFmtId="0" fontId="1" fillId="0" borderId="1" xfId="1" applyBorder="1" applyAlignment="1">
      <alignment horizontal="center"/>
    </xf>
    <xf numFmtId="0" fontId="1" fillId="0" borderId="0" xfId="1" applyAlignment="1">
      <alignment horizontal="left" indent="1"/>
    </xf>
    <xf numFmtId="164" fontId="1" fillId="0" borderId="0" xfId="1" applyNumberFormat="1" applyAlignment="1">
      <alignment horizontal="left" indent="2"/>
    </xf>
    <xf numFmtId="0" fontId="1" fillId="0" borderId="0" xfId="1" applyAlignment="1">
      <alignment horizontal="left" indent="2"/>
    </xf>
    <xf numFmtId="0" fontId="1" fillId="0" borderId="0" xfId="1" applyAlignment="1">
      <alignment horizontal="right" indent="2"/>
    </xf>
    <xf numFmtId="3" fontId="1" fillId="0" borderId="0" xfId="1" applyNumberFormat="1" applyAlignment="1">
      <alignment horizontal="left" indent="2"/>
    </xf>
    <xf numFmtId="164" fontId="1" fillId="0" borderId="0" xfId="1" applyNumberFormat="1" applyAlignment="1">
      <alignment horizontal="left" indent="1"/>
    </xf>
    <xf numFmtId="3" fontId="1" fillId="0" borderId="0" xfId="1" applyNumberFormat="1" applyAlignment="1">
      <alignment horizontal="left" indent="1"/>
    </xf>
    <xf numFmtId="0" fontId="5" fillId="0" borderId="0" xfId="1" applyFont="1"/>
    <xf numFmtId="0" fontId="1" fillId="0" borderId="0" xfId="1" applyAlignment="1">
      <alignment wrapText="1"/>
    </xf>
    <xf numFmtId="0" fontId="1" fillId="0" borderId="3" xfId="1" applyBorder="1" applyAlignment="1">
      <alignment vertical="center" wrapText="1"/>
    </xf>
    <xf numFmtId="0" fontId="1" fillId="0" borderId="3" xfId="1" applyBorder="1" applyAlignment="1">
      <alignment horizontal="left" vertical="center"/>
    </xf>
    <xf numFmtId="0" fontId="1" fillId="0" borderId="3" xfId="1" applyBorder="1" applyAlignment="1">
      <alignment vertical="center"/>
    </xf>
    <xf numFmtId="164" fontId="1" fillId="0" borderId="2" xfId="1" applyNumberFormat="1" applyBorder="1"/>
    <xf numFmtId="3" fontId="1" fillId="0" borderId="0" xfId="1" applyNumberFormat="1" applyAlignment="1">
      <alignment wrapText="1"/>
    </xf>
    <xf numFmtId="164" fontId="1" fillId="0" borderId="0" xfId="1" applyNumberFormat="1" applyAlignment="1">
      <alignment wrapText="1"/>
    </xf>
    <xf numFmtId="0" fontId="1" fillId="0" borderId="1" xfId="1" applyBorder="1" applyAlignment="1">
      <alignment wrapText="1"/>
    </xf>
    <xf numFmtId="3" fontId="1" fillId="0" borderId="1" xfId="1" applyNumberFormat="1" applyBorder="1" applyAlignment="1">
      <alignment horizontal="center"/>
    </xf>
    <xf numFmtId="0" fontId="1" fillId="0" borderId="3" xfId="1" applyBorder="1" applyAlignment="1">
      <alignment horizontal="center" vertical="center" wrapText="1"/>
    </xf>
    <xf numFmtId="0" fontId="1" fillId="0" borderId="0" xfId="1" applyAlignment="1">
      <alignment vertical="center"/>
    </xf>
    <xf numFmtId="164" fontId="1" fillId="0" borderId="0" xfId="1" applyNumberFormat="1" applyAlignment="1">
      <alignment vertical="center"/>
    </xf>
    <xf numFmtId="3" fontId="1" fillId="0" borderId="0" xfId="1" applyNumberFormat="1" applyAlignment="1">
      <alignment vertical="center"/>
    </xf>
    <xf numFmtId="165" fontId="1" fillId="0" borderId="0" xfId="1" applyNumberFormat="1"/>
    <xf numFmtId="0" fontId="1" fillId="0" borderId="1" xfId="1" applyBorder="1" applyAlignment="1">
      <alignment horizontal="left"/>
    </xf>
    <xf numFmtId="0" fontId="1" fillId="0" borderId="0" xfId="1" applyAlignment="1">
      <alignment horizontal="left"/>
    </xf>
    <xf numFmtId="0" fontId="1" fillId="0" borderId="3" xfId="1" applyBorder="1" applyAlignment="1">
      <alignment horizontal="center" vertical="center"/>
    </xf>
    <xf numFmtId="3" fontId="1" fillId="0" borderId="0" xfId="1" applyNumberFormat="1" applyAlignment="1">
      <alignment horizontal="left"/>
    </xf>
    <xf numFmtId="164" fontId="1" fillId="0" borderId="0" xfId="1" applyNumberFormat="1" applyAlignment="1">
      <alignment horizontal="left"/>
    </xf>
    <xf numFmtId="165" fontId="1" fillId="0" borderId="2" xfId="1" applyNumberFormat="1" applyBorder="1"/>
    <xf numFmtId="0" fontId="1" fillId="0" borderId="0" xfId="1" applyAlignment="1">
      <alignment vertical="center" wrapText="1"/>
    </xf>
    <xf numFmtId="165" fontId="1" fillId="0" borderId="0" xfId="1" applyNumberFormat="1" applyAlignment="1">
      <alignment horizontal="left" indent="2"/>
    </xf>
    <xf numFmtId="165" fontId="1" fillId="0" borderId="0" xfId="1" applyNumberFormat="1" applyAlignment="1">
      <alignment horizontal="left" indent="1"/>
    </xf>
    <xf numFmtId="49" fontId="1" fillId="0" borderId="3" xfId="1" applyNumberFormat="1" applyBorder="1" applyAlignment="1">
      <alignment horizontal="center" vertical="center" wrapText="1"/>
    </xf>
    <xf numFmtId="0" fontId="1" fillId="0" borderId="0" xfId="1" applyAlignment="1">
      <alignment horizontal="left" wrapText="1"/>
    </xf>
    <xf numFmtId="0" fontId="1" fillId="0" borderId="1" xfId="1" applyBorder="1" applyAlignment="1">
      <alignment horizontal="left" wrapText="1"/>
    </xf>
    <xf numFmtId="0" fontId="2" fillId="0" borderId="0" xfId="1" applyFont="1" applyAlignment="1">
      <alignment horizontal="left" indent="2"/>
    </xf>
    <xf numFmtId="3" fontId="2" fillId="0" borderId="0" xfId="1" applyNumberFormat="1" applyFont="1" applyAlignment="1">
      <alignment horizontal="left" indent="2"/>
    </xf>
    <xf numFmtId="164" fontId="2" fillId="0" borderId="0" xfId="1" applyNumberFormat="1" applyFont="1" applyAlignment="1">
      <alignment horizontal="left" indent="2"/>
    </xf>
    <xf numFmtId="3" fontId="2" fillId="0" borderId="0" xfId="1" applyNumberFormat="1" applyFont="1" applyAlignment="1">
      <alignment horizontal="left" indent="1"/>
    </xf>
    <xf numFmtId="0" fontId="2" fillId="0" borderId="0" xfId="1" applyFont="1" applyAlignment="1">
      <alignment horizontal="left" indent="1"/>
    </xf>
    <xf numFmtId="3" fontId="2" fillId="0" borderId="0" xfId="1" applyNumberFormat="1" applyFont="1"/>
    <xf numFmtId="164" fontId="2" fillId="0" borderId="0" xfId="1" applyNumberFormat="1" applyFont="1" applyAlignment="1">
      <alignment horizontal="left" indent="1"/>
    </xf>
    <xf numFmtId="164" fontId="2" fillId="0" borderId="0" xfId="1" applyNumberFormat="1" applyFont="1"/>
    <xf numFmtId="165" fontId="1" fillId="0" borderId="2" xfId="1" applyNumberFormat="1" applyBorder="1" applyAlignment="1">
      <alignment horizontal="right" indent="2"/>
    </xf>
    <xf numFmtId="164" fontId="1" fillId="0" borderId="2" xfId="1" applyNumberFormat="1" applyBorder="1" applyAlignment="1">
      <alignment horizontal="right" indent="2"/>
    </xf>
  </cellXfs>
  <cellStyles count="2">
    <cellStyle name="Normal" xfId="0" builtinId="0"/>
    <cellStyle name="Normal 2" xfId="1" xr:uid="{0B68A272-93F2-4368-9FD1-8065C94697A6}"/>
  </cellStyles>
  <dxfs count="608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externalLink" Target="externalLinks/externalLink7.xml"/><Relationship Id="rId47" Type="http://schemas.openxmlformats.org/officeDocument/2006/relationships/externalLink" Target="externalLinks/externalLink12.xml"/><Relationship Id="rId50" Type="http://schemas.openxmlformats.org/officeDocument/2006/relationships/externalLink" Target="externalLinks/externalLink15.xml"/><Relationship Id="rId55" Type="http://schemas.openxmlformats.org/officeDocument/2006/relationships/externalLink" Target="externalLinks/externalLink20.xml"/><Relationship Id="rId63" Type="http://schemas.openxmlformats.org/officeDocument/2006/relationships/externalLink" Target="externalLinks/externalLink28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externalLink" Target="externalLinks/externalLink2.xml"/><Relationship Id="rId40" Type="http://schemas.openxmlformats.org/officeDocument/2006/relationships/externalLink" Target="externalLinks/externalLink5.xml"/><Relationship Id="rId45" Type="http://schemas.openxmlformats.org/officeDocument/2006/relationships/externalLink" Target="externalLinks/externalLink10.xml"/><Relationship Id="rId53" Type="http://schemas.openxmlformats.org/officeDocument/2006/relationships/externalLink" Target="externalLinks/externalLink18.xml"/><Relationship Id="rId58" Type="http://schemas.openxmlformats.org/officeDocument/2006/relationships/externalLink" Target="externalLinks/externalLink23.xml"/><Relationship Id="rId66" Type="http://schemas.openxmlformats.org/officeDocument/2006/relationships/styles" Target="styles.xml"/><Relationship Id="rId5" Type="http://schemas.openxmlformats.org/officeDocument/2006/relationships/worksheet" Target="worksheets/sheet5.xml"/><Relationship Id="rId61" Type="http://schemas.openxmlformats.org/officeDocument/2006/relationships/externalLink" Target="externalLinks/externalLink26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externalLink" Target="externalLinks/externalLink8.xml"/><Relationship Id="rId48" Type="http://schemas.openxmlformats.org/officeDocument/2006/relationships/externalLink" Target="externalLinks/externalLink13.xml"/><Relationship Id="rId56" Type="http://schemas.openxmlformats.org/officeDocument/2006/relationships/externalLink" Target="externalLinks/externalLink21.xml"/><Relationship Id="rId64" Type="http://schemas.openxmlformats.org/officeDocument/2006/relationships/externalLink" Target="externalLinks/externalLink29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16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externalLink" Target="externalLinks/externalLink3.xml"/><Relationship Id="rId46" Type="http://schemas.openxmlformats.org/officeDocument/2006/relationships/externalLink" Target="externalLinks/externalLink11.xml"/><Relationship Id="rId59" Type="http://schemas.openxmlformats.org/officeDocument/2006/relationships/externalLink" Target="externalLinks/externalLink24.xml"/><Relationship Id="rId67" Type="http://schemas.openxmlformats.org/officeDocument/2006/relationships/sharedStrings" Target="sharedStrings.xml"/><Relationship Id="rId20" Type="http://schemas.openxmlformats.org/officeDocument/2006/relationships/worksheet" Target="worksheets/sheet20.xml"/><Relationship Id="rId41" Type="http://schemas.openxmlformats.org/officeDocument/2006/relationships/externalLink" Target="externalLinks/externalLink6.xml"/><Relationship Id="rId54" Type="http://schemas.openxmlformats.org/officeDocument/2006/relationships/externalLink" Target="externalLinks/externalLink19.xml"/><Relationship Id="rId62" Type="http://schemas.openxmlformats.org/officeDocument/2006/relationships/externalLink" Target="externalLinks/externalLink27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externalLink" Target="externalLinks/externalLink1.xml"/><Relationship Id="rId49" Type="http://schemas.openxmlformats.org/officeDocument/2006/relationships/externalLink" Target="externalLinks/externalLink14.xml"/><Relationship Id="rId57" Type="http://schemas.openxmlformats.org/officeDocument/2006/relationships/externalLink" Target="externalLinks/externalLink22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externalLink" Target="externalLinks/externalLink9.xml"/><Relationship Id="rId52" Type="http://schemas.openxmlformats.org/officeDocument/2006/relationships/externalLink" Target="externalLinks/externalLink17.xml"/><Relationship Id="rId60" Type="http://schemas.openxmlformats.org/officeDocument/2006/relationships/externalLink" Target="externalLinks/externalLink25.xml"/><Relationship Id="rId6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externalLink" Target="externalLinks/externalLink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ts332fs1.tt.local\files\FAA-2022%20GA%20Survey\Report\Table%20Macros\Avionics\FAA%20Table%20AV.8.xlsm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ts332fs1.tt.local\files\FAA-2022%20GA%20Survey\Report\Table%20Macros\Avionics\FAA%20Table%20AV.2.xlsm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ts332fs1.tt.local\files\FAA-2022%20GA%20Survey\Report\Table%20Macros\Avionics\FAA%20Table%20AV.16.xlsm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ts332fs1.tt.local\files\FAA-2022%20GA%20Survey\Report\Table%20Macros\Avionics\FAA%20Table%20AV.17.xlsm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ts332fs1.tt.local\files\FAA-2022%20GA%20Survey\Report\Table%20Macros\Avionics\FAA%20Table%20AV.18.xlsm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ts332fs1.tt.local\files\FAA-2022%20GA%20Survey\Report\Table%20Macros\Avionics\FAA%20Table%20AV.19.xlsm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ts332fs1.tt.local\files\FAA-2022%20GA%20Survey\Report\Table%20Macros\Avionics\FAA%20Table%20AV.20.xlsm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ts332fs1.tt.local\files\FAA-2022%20GA%20Survey\Report\Table%20Macros\Avionics\FAA%20Table%20AV.21.xlsm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ts332fs1.tt.local\files\FAA-2022%20GA%20Survey\Report\Table%20Macros\Avionics\FAA%20Table%20AV.22.xlsm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ts332fs1.tt.local\files\FAA-2022%20GA%20Survey\Report\Table%20Macros\Avionics\FAA%20Table%20AV.23.xlsm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ts332fs1.tt.local\files\FAA-2022%20GA%20Survey\Report\Table%20Macros\Avionics\FAA%20Table%20AV.3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ts332fs1.tt.local\files\FAA-2022%20GA%20Survey\Report\Table%20Macros\Avionics\FAA%20Table%20AV.9.xlsm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ts332fs1.tt.local\files\FAA-2022%20GA%20Survey\Report\Table%20Macros\Avionics\FAA%20Table%20AV.24.xlsm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ts332fs1.tt.local\files\FAA-2022%20GA%20Survey\Report\Table%20Macros\Avionics\FAA%20Table%20AV.29.xlsm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ts332fs1.tt.local\files\FAA-2022%20GA%20Survey\Report\Table%20Macros\Avionics\FAA%20Table%20AV.30.xlsm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ts332fs1.tt.local\files\FAA-2022%20GA%20Survey\Report\Table%20Macros\Avionics\FAA%20Table%20AV.31.xlsm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ts332fs1.tt.local\files\FAA-2022%20GA%20Survey\Report\Table%20Macros\Avionics\FAA%20Table%20AV.32.xlsm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ts332fs1.tt.local\files\FAA-2022%20GA%20Survey\Report\Table%20Macros\Avionics\FAA%20Table%20AV.5.xlsm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ts332fs1.tt.local\files\FAA-2022%20GA%20Survey\Report\Table%20Macros\Avionics\FAA%20Table%20AV.6.xlsm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ts332fs1.tt.local\files\FAA-2022%20GA%20Survey\Report\Table%20Macros\Avionics\FAA%20Table%20AV.7.xlsm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ts332fs1.tt.local\files\FAA-2022%20GA%20Survey\Report\Table%20Macros\Avionics\FAA%20Table%20AV.1.xlsm" TargetMode="External"/></Relationships>
</file>

<file path=xl/externalLinks/_rels/externalLink29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FAA-2013%20GA%20Survey\Report\Draft%20Section%20508\Avionics%20Tables%20-%20Current%20year%20delivered%20tables\2013%20GA%20Survey%20Avionics%20Tables_12DEC2014V1_wSuppression%20-%20508%20Draft%20version.xlsx" TargetMode="External"/><Relationship Id="rId1" Type="http://schemas.openxmlformats.org/officeDocument/2006/relationships/externalLinkPath" Target="/FAA-2013%20GA%20Survey/Report/Draft%20Section%20508/Avionics%20Tables%20-%20Current%20year%20delivered%20tables/2013%20GA%20Survey%20Avionics%20Tables_12DEC2014V1_wSuppression%20-%20508%20Draft%20version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ts332fs1.tt.local\files\FAA-2022%20GA%20Survey\Report\Table%20Macros\Avionics\FAA%20Table%20AV.10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ts332fs1.tt.local\files\FAA-2022%20GA%20Survey\Report\Table%20Macros\Avionics\FAA%20Table%20AV.11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ts332fs1.tt.local\files\FAA-2022%20GA%20Survey\Report\Table%20Macros\Avionics\FAA%20Table%20AV.4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ts332fs1.tt.local\files\FAA-2022%20GA%20Survey\Report\Table%20Macros\Avionics\FAA%20Table%20AV.12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ts332fs1.tt.local\files\FAA-2022%20GA%20Survey\Report\Table%20Macros\Avionics\FAA%20Table%20AV.13.xlsm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ts332fs1.tt.local\files\FAA-2022%20GA%20Survey\Report\Table%20Macros\Avionics\FAA%20Table%20AV.14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ts332fs1.tt.local\files\FAA-2022%20GA%20Survey\Report\Table%20Macros\Avionics\FAA%20Table%20AV.15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V.8 2018"/>
      <sheetName val="AV.8 2019"/>
      <sheetName val="AV.8 2020"/>
      <sheetName val="AV.8 2021"/>
      <sheetName val="AV.8 2022"/>
      <sheetName val="Instructions"/>
      <sheetName val="SAS data input"/>
      <sheetName val="Formatting template"/>
    </sheetNames>
    <sheetDataSet>
      <sheetData sheetId="0"/>
      <sheetData sheetId="1"/>
      <sheetData sheetId="2"/>
      <sheetData sheetId="3"/>
      <sheetData sheetId="4"/>
      <sheetData sheetId="5">
        <row r="9">
          <cell r="H9" t="str">
            <v>AV.8 2022</v>
          </cell>
        </row>
      </sheetData>
      <sheetData sheetId="6"/>
      <sheetData sheetId="7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V.2 2018"/>
      <sheetName val="AV.2 2019"/>
      <sheetName val="AV.2 2020"/>
      <sheetName val="AV.2 2021"/>
      <sheetName val="AV.2 2022"/>
      <sheetName val="Instructions"/>
      <sheetName val="SAS data input"/>
      <sheetName val="Formatting template"/>
      <sheetName val="SAS data input headers"/>
    </sheetNames>
    <sheetDataSet>
      <sheetData sheetId="0"/>
      <sheetData sheetId="1"/>
      <sheetData sheetId="2"/>
      <sheetData sheetId="3"/>
      <sheetData sheetId="4"/>
      <sheetData sheetId="5">
        <row r="9">
          <cell r="H9" t="str">
            <v>AV.2 2022</v>
          </cell>
        </row>
      </sheetData>
      <sheetData sheetId="6"/>
      <sheetData sheetId="7"/>
      <sheetData sheetId="8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V.16 2018"/>
      <sheetName val="AV.16 2019"/>
      <sheetName val="AV.16 2020"/>
      <sheetName val="AV.16 2021"/>
      <sheetName val="AV.16 2022"/>
      <sheetName val="Instructions"/>
      <sheetName val="SAS data input"/>
      <sheetName val="Formatting template"/>
    </sheetNames>
    <sheetDataSet>
      <sheetData sheetId="0"/>
      <sheetData sheetId="1"/>
      <sheetData sheetId="2"/>
      <sheetData sheetId="3"/>
      <sheetData sheetId="4"/>
      <sheetData sheetId="5">
        <row r="9">
          <cell r="H9" t="str">
            <v>AV.16 2022</v>
          </cell>
        </row>
      </sheetData>
      <sheetData sheetId="6"/>
      <sheetData sheetId="7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V.17 2018"/>
      <sheetName val="AV.17 2019"/>
      <sheetName val="AV.17 2020"/>
      <sheetName val="AV.17 2021"/>
      <sheetName val="AV.17 2022"/>
      <sheetName val="Instructions"/>
      <sheetName val="SAS data input"/>
      <sheetName val="Formatting template"/>
    </sheetNames>
    <sheetDataSet>
      <sheetData sheetId="0"/>
      <sheetData sheetId="1"/>
      <sheetData sheetId="2"/>
      <sheetData sheetId="3"/>
      <sheetData sheetId="4"/>
      <sheetData sheetId="5">
        <row r="9">
          <cell r="H9" t="str">
            <v>AV.17 2022</v>
          </cell>
        </row>
      </sheetData>
      <sheetData sheetId="6"/>
      <sheetData sheetId="7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V.18 2018"/>
      <sheetName val="AV.18 2019"/>
      <sheetName val="AV.18 2020"/>
      <sheetName val="AV.18 2021"/>
      <sheetName val="AV.18 2022"/>
      <sheetName val="Instructions"/>
      <sheetName val="SAS data input"/>
      <sheetName val="Formatting template"/>
    </sheetNames>
    <sheetDataSet>
      <sheetData sheetId="0"/>
      <sheetData sheetId="1"/>
      <sheetData sheetId="2"/>
      <sheetData sheetId="3"/>
      <sheetData sheetId="4"/>
      <sheetData sheetId="5">
        <row r="9">
          <cell r="H9" t="str">
            <v>AV.18 2022</v>
          </cell>
        </row>
      </sheetData>
      <sheetData sheetId="6"/>
      <sheetData sheetId="7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V.19 2018"/>
      <sheetName val="AV.19 2019"/>
      <sheetName val="AV.19 2020"/>
      <sheetName val="AV.19 2021"/>
      <sheetName val="AV.19 2022"/>
      <sheetName val="Instructions"/>
      <sheetName val="SAS data input"/>
      <sheetName val="Formatting template"/>
    </sheetNames>
    <sheetDataSet>
      <sheetData sheetId="0"/>
      <sheetData sheetId="1"/>
      <sheetData sheetId="2"/>
      <sheetData sheetId="3"/>
      <sheetData sheetId="4"/>
      <sheetData sheetId="5">
        <row r="9">
          <cell r="H9" t="str">
            <v>AV.19 2022</v>
          </cell>
        </row>
      </sheetData>
      <sheetData sheetId="6"/>
      <sheetData sheetId="7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V.20 2018"/>
      <sheetName val="AV.20 2019"/>
      <sheetName val="AV.20 2020"/>
      <sheetName val="AV.20 2021"/>
      <sheetName val="AV.20 2022"/>
      <sheetName val="Instructions"/>
      <sheetName val="SAS data input"/>
      <sheetName val="Formatting template"/>
    </sheetNames>
    <sheetDataSet>
      <sheetData sheetId="0"/>
      <sheetData sheetId="1"/>
      <sheetData sheetId="2"/>
      <sheetData sheetId="3"/>
      <sheetData sheetId="4"/>
      <sheetData sheetId="5">
        <row r="9">
          <cell r="H9" t="str">
            <v>AV.20 2022</v>
          </cell>
        </row>
      </sheetData>
      <sheetData sheetId="6"/>
      <sheetData sheetId="7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V.21 2018"/>
      <sheetName val="AV.21 2019"/>
      <sheetName val="AV.21 2020"/>
      <sheetName val="AV.21 2021"/>
      <sheetName val="AV.21 2022"/>
      <sheetName val="Instructions"/>
      <sheetName val="SAS data input"/>
      <sheetName val="Formatting template"/>
    </sheetNames>
    <sheetDataSet>
      <sheetData sheetId="0"/>
      <sheetData sheetId="1"/>
      <sheetData sheetId="2"/>
      <sheetData sheetId="3"/>
      <sheetData sheetId="4"/>
      <sheetData sheetId="5">
        <row r="9">
          <cell r="H9" t="str">
            <v>AV.21 2022</v>
          </cell>
        </row>
      </sheetData>
      <sheetData sheetId="6"/>
      <sheetData sheetId="7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V.22 2018"/>
      <sheetName val="AV.22 2019"/>
      <sheetName val="AV.22 2020"/>
      <sheetName val="AV.22 2021"/>
      <sheetName val="AV.22 2022"/>
      <sheetName val="Instructions"/>
      <sheetName val="SAS data input"/>
      <sheetName val="Formatting template"/>
    </sheetNames>
    <sheetDataSet>
      <sheetData sheetId="0"/>
      <sheetData sheetId="1"/>
      <sheetData sheetId="2"/>
      <sheetData sheetId="3"/>
      <sheetData sheetId="4"/>
      <sheetData sheetId="5">
        <row r="9">
          <cell r="H9" t="str">
            <v>AV.22 2022</v>
          </cell>
        </row>
      </sheetData>
      <sheetData sheetId="6"/>
      <sheetData sheetId="7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V.23 2018"/>
      <sheetName val="AV.23 2019"/>
      <sheetName val="AV.23 2020"/>
      <sheetName val="AV.23 2021"/>
      <sheetName val="AV.23 2022"/>
      <sheetName val="Instructions"/>
      <sheetName val="SAS data input"/>
      <sheetName val="Formatting template"/>
    </sheetNames>
    <sheetDataSet>
      <sheetData sheetId="0"/>
      <sheetData sheetId="1"/>
      <sheetData sheetId="2"/>
      <sheetData sheetId="3"/>
      <sheetData sheetId="4"/>
      <sheetData sheetId="5">
        <row r="9">
          <cell r="H9" t="str">
            <v>AV.23 2022</v>
          </cell>
        </row>
      </sheetData>
      <sheetData sheetId="6"/>
      <sheetData sheetId="7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V.3 2018"/>
      <sheetName val="AV.3 2019"/>
      <sheetName val="AV.3 2020"/>
      <sheetName val="AV.3 2021"/>
      <sheetName val="AV.3 2022"/>
      <sheetName val="Instructions"/>
      <sheetName val="SAS data input"/>
      <sheetName val="Formatting template"/>
      <sheetName val="SAS data input headers"/>
    </sheetNames>
    <sheetDataSet>
      <sheetData sheetId="0"/>
      <sheetData sheetId="1"/>
      <sheetData sheetId="2"/>
      <sheetData sheetId="3"/>
      <sheetData sheetId="4"/>
      <sheetData sheetId="5">
        <row r="9">
          <cell r="H9" t="str">
            <v>AV.3 2022</v>
          </cell>
        </row>
      </sheetData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V.9 2018"/>
      <sheetName val="AV.9 2019"/>
      <sheetName val="AV.9 2020"/>
      <sheetName val="AV.9 2021"/>
      <sheetName val="AV.9 2022"/>
      <sheetName val="Instructions"/>
      <sheetName val="SAS data input"/>
      <sheetName val="Formatting template"/>
    </sheetNames>
    <sheetDataSet>
      <sheetData sheetId="0"/>
      <sheetData sheetId="1"/>
      <sheetData sheetId="2"/>
      <sheetData sheetId="3"/>
      <sheetData sheetId="4"/>
      <sheetData sheetId="5">
        <row r="9">
          <cell r="H9" t="str">
            <v>AV.9 2022</v>
          </cell>
        </row>
      </sheetData>
      <sheetData sheetId="6"/>
      <sheetData sheetId="7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V.24 2018"/>
      <sheetName val="AV.24 2019"/>
      <sheetName val="AV.24 2020"/>
      <sheetName val="AV.24 2021"/>
      <sheetName val="AV.24 2022"/>
      <sheetName val="Instructions"/>
      <sheetName val="SAS data input"/>
      <sheetName val="Formatting template"/>
    </sheetNames>
    <sheetDataSet>
      <sheetData sheetId="0"/>
      <sheetData sheetId="1"/>
      <sheetData sheetId="2"/>
      <sheetData sheetId="3"/>
      <sheetData sheetId="4"/>
      <sheetData sheetId="5">
        <row r="9">
          <cell r="H9" t="str">
            <v>AV.24 2022</v>
          </cell>
        </row>
      </sheetData>
      <sheetData sheetId="6"/>
      <sheetData sheetId="7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V.29 2018"/>
      <sheetName val="AV.29 2019"/>
      <sheetName val="AV.29 2020"/>
      <sheetName val="AV.29 2021"/>
      <sheetName val="AV.29 2022"/>
      <sheetName val="Instructions"/>
      <sheetName val="SAS data input"/>
      <sheetName val="Formatting template"/>
    </sheetNames>
    <sheetDataSet>
      <sheetData sheetId="0"/>
      <sheetData sheetId="1"/>
      <sheetData sheetId="2"/>
      <sheetData sheetId="3"/>
      <sheetData sheetId="4"/>
      <sheetData sheetId="5">
        <row r="9">
          <cell r="H9" t="str">
            <v>AV.29 2022</v>
          </cell>
        </row>
      </sheetData>
      <sheetData sheetId="6"/>
      <sheetData sheetId="7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V.30 2018"/>
      <sheetName val="AV.30 2019"/>
      <sheetName val="AV.30 2020"/>
      <sheetName val="AV.30 2021"/>
      <sheetName val="AV.30 2022"/>
      <sheetName val="Instructions"/>
      <sheetName val="SAS data input"/>
      <sheetName val="Formatting template"/>
    </sheetNames>
    <sheetDataSet>
      <sheetData sheetId="0"/>
      <sheetData sheetId="1"/>
      <sheetData sheetId="2"/>
      <sheetData sheetId="3"/>
      <sheetData sheetId="4"/>
      <sheetData sheetId="5">
        <row r="9">
          <cell r="H9" t="str">
            <v>AV.30 2022</v>
          </cell>
        </row>
      </sheetData>
      <sheetData sheetId="6"/>
      <sheetData sheetId="7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V.31 2018"/>
      <sheetName val="AV.31 2019"/>
      <sheetName val="AV.31 2020"/>
      <sheetName val="AV.31 2021"/>
      <sheetName val="AV.31 2022"/>
      <sheetName val="Instructions"/>
      <sheetName val="SAS data input"/>
      <sheetName val="Formatting template"/>
    </sheetNames>
    <sheetDataSet>
      <sheetData sheetId="0"/>
      <sheetData sheetId="1"/>
      <sheetData sheetId="2"/>
      <sheetData sheetId="3"/>
      <sheetData sheetId="4"/>
      <sheetData sheetId="5">
        <row r="9">
          <cell r="H9" t="str">
            <v>AV.31 2022</v>
          </cell>
        </row>
      </sheetData>
      <sheetData sheetId="6"/>
      <sheetData sheetId="7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V.32 2018"/>
      <sheetName val="AV.32 2019"/>
      <sheetName val="AV.32 2020"/>
      <sheetName val="AV.32 2021"/>
      <sheetName val="AV.32 2022"/>
      <sheetName val="Instructions"/>
      <sheetName val="SAS data input"/>
      <sheetName val="Formatting template"/>
    </sheetNames>
    <sheetDataSet>
      <sheetData sheetId="0"/>
      <sheetData sheetId="1"/>
      <sheetData sheetId="2"/>
      <sheetData sheetId="3"/>
      <sheetData sheetId="4"/>
      <sheetData sheetId="5">
        <row r="9">
          <cell r="H9" t="str">
            <v>AV.32 2022</v>
          </cell>
        </row>
      </sheetData>
      <sheetData sheetId="6"/>
      <sheetData sheetId="7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V.5 2018"/>
      <sheetName val="AV.5 2019"/>
      <sheetName val="AV.5 2020"/>
      <sheetName val="AV.5 2021"/>
      <sheetName val="AV.5 2022"/>
      <sheetName val="Instructions"/>
      <sheetName val="SAS data input"/>
      <sheetName val="Formatting template"/>
    </sheetNames>
    <sheetDataSet>
      <sheetData sheetId="0"/>
      <sheetData sheetId="1"/>
      <sheetData sheetId="2"/>
      <sheetData sheetId="3"/>
      <sheetData sheetId="4"/>
      <sheetData sheetId="5">
        <row r="9">
          <cell r="H9" t="str">
            <v>AV.5 2022</v>
          </cell>
        </row>
      </sheetData>
      <sheetData sheetId="6"/>
      <sheetData sheetId="7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V.6 2018"/>
      <sheetName val="AV.6 2019"/>
      <sheetName val="AV.6 2020"/>
      <sheetName val="AV.6 2021"/>
      <sheetName val="AV.6 2022"/>
      <sheetName val="Instructions"/>
      <sheetName val="SAS data input"/>
      <sheetName val="Formatting template"/>
    </sheetNames>
    <sheetDataSet>
      <sheetData sheetId="0"/>
      <sheetData sheetId="1"/>
      <sheetData sheetId="2"/>
      <sheetData sheetId="3"/>
      <sheetData sheetId="4"/>
      <sheetData sheetId="5">
        <row r="9">
          <cell r="H9" t="str">
            <v>AV.6 2022</v>
          </cell>
        </row>
      </sheetData>
      <sheetData sheetId="6"/>
      <sheetData sheetId="7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V.7 2018"/>
      <sheetName val="AV.7 2019"/>
      <sheetName val="AV.7 2020"/>
      <sheetName val="AV.7 2021"/>
      <sheetName val="AV.7 2022"/>
      <sheetName val="Instructions"/>
      <sheetName val="SAS data input"/>
      <sheetName val="Formatting template"/>
    </sheetNames>
    <sheetDataSet>
      <sheetData sheetId="0"/>
      <sheetData sheetId="1"/>
      <sheetData sheetId="2"/>
      <sheetData sheetId="3"/>
      <sheetData sheetId="4"/>
      <sheetData sheetId="5">
        <row r="9">
          <cell r="H9" t="str">
            <v>AV.7 2022</v>
          </cell>
        </row>
      </sheetData>
      <sheetData sheetId="6"/>
      <sheetData sheetId="7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V.1 2018"/>
      <sheetName val="AV.1 2019"/>
      <sheetName val="AV.1 2020"/>
      <sheetName val="AV.1 2021"/>
      <sheetName val="AV.1 2022"/>
      <sheetName val="Instructions"/>
      <sheetName val="SAS data input"/>
      <sheetName val="Formatting template"/>
      <sheetName val="SAS data input headers"/>
    </sheetNames>
    <sheetDataSet>
      <sheetData sheetId="0"/>
      <sheetData sheetId="1"/>
      <sheetData sheetId="2"/>
      <sheetData sheetId="3"/>
      <sheetData sheetId="4"/>
      <sheetData sheetId="5">
        <row r="9">
          <cell r="H9" t="str">
            <v>AV.1 2022</v>
          </cell>
        </row>
      </sheetData>
      <sheetData sheetId="6"/>
      <sheetData sheetId="7"/>
      <sheetData sheetId="8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V.1"/>
      <sheetName val="AV.2"/>
      <sheetName val="AV.3"/>
      <sheetName val="AV.4"/>
      <sheetName val="AV.5"/>
      <sheetName val="AV.6"/>
      <sheetName val="AV.7"/>
      <sheetName val="AV.8"/>
      <sheetName val="AV.9"/>
      <sheetName val="AV.10"/>
      <sheetName val="AV.11"/>
      <sheetName val="AV.12"/>
      <sheetName val="AV.13"/>
      <sheetName val="AV.14"/>
      <sheetName val="AV.15"/>
      <sheetName val="AV.16"/>
      <sheetName val="AV.17"/>
      <sheetName val="AV.18"/>
      <sheetName val="AV.19"/>
      <sheetName val="AV.20"/>
      <sheetName val="AV.21"/>
      <sheetName val="AV.22"/>
      <sheetName val="AV.23"/>
      <sheetName val="AV.24"/>
      <sheetName val="AV.25"/>
      <sheetName val="AV.26"/>
      <sheetName val="AV.27"/>
      <sheetName val="AV.28"/>
      <sheetName val="AV.29"/>
      <sheetName val="AV.30"/>
      <sheetName val="AV.31"/>
      <sheetName val="AV.32"/>
      <sheetName val="AV.33"/>
      <sheetName val="AV.34"/>
      <sheetName val="AV.3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V.10 2018"/>
      <sheetName val="AV.10 2019"/>
      <sheetName val="AV.10 2020"/>
      <sheetName val="AV.10 2021"/>
      <sheetName val="AV.10 2022"/>
      <sheetName val="Instructions"/>
      <sheetName val="SAS data input"/>
      <sheetName val="Formatting template"/>
    </sheetNames>
    <sheetDataSet>
      <sheetData sheetId="0"/>
      <sheetData sheetId="1"/>
      <sheetData sheetId="2"/>
      <sheetData sheetId="3"/>
      <sheetData sheetId="4"/>
      <sheetData sheetId="5">
        <row r="9">
          <cell r="H9" t="str">
            <v>AV.10 2022</v>
          </cell>
        </row>
      </sheetData>
      <sheetData sheetId="6"/>
      <sheetData sheetId="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V.11 2018"/>
      <sheetName val="AV.11 2019"/>
      <sheetName val="AV.11 2020"/>
      <sheetName val="AV.11 2021"/>
      <sheetName val="AV.11 2022"/>
      <sheetName val="Instructions"/>
      <sheetName val="SAS data input"/>
      <sheetName val="Formatting template"/>
    </sheetNames>
    <sheetDataSet>
      <sheetData sheetId="0"/>
      <sheetData sheetId="1"/>
      <sheetData sheetId="2"/>
      <sheetData sheetId="3"/>
      <sheetData sheetId="4"/>
      <sheetData sheetId="5">
        <row r="9">
          <cell r="H9" t="str">
            <v>AV.11 2022</v>
          </cell>
        </row>
      </sheetData>
      <sheetData sheetId="6"/>
      <sheetData sheetId="7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V.4 2018"/>
      <sheetName val="AV.4 2019"/>
      <sheetName val="AV.4 2020"/>
      <sheetName val="AV.4 2021"/>
      <sheetName val="AV.4 2022"/>
      <sheetName val="Instructions"/>
      <sheetName val="SAS data input"/>
      <sheetName val="Formatting template"/>
      <sheetName val="SAS data input headers"/>
    </sheetNames>
    <sheetDataSet>
      <sheetData sheetId="0"/>
      <sheetData sheetId="1"/>
      <sheetData sheetId="2"/>
      <sheetData sheetId="3"/>
      <sheetData sheetId="4"/>
      <sheetData sheetId="5">
        <row r="9">
          <cell r="H9" t="str">
            <v>AV.4 2022</v>
          </cell>
        </row>
      </sheetData>
      <sheetData sheetId="6"/>
      <sheetData sheetId="7"/>
      <sheetData sheetId="8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V.12 2018"/>
      <sheetName val="AV.12 2019"/>
      <sheetName val="AV.12 2020"/>
      <sheetName val="AV.12 2021"/>
      <sheetName val="AV.12 2022"/>
      <sheetName val="Instructions"/>
      <sheetName val="SAS data input"/>
      <sheetName val="Formatting template"/>
    </sheetNames>
    <sheetDataSet>
      <sheetData sheetId="0"/>
      <sheetData sheetId="1"/>
      <sheetData sheetId="2"/>
      <sheetData sheetId="3"/>
      <sheetData sheetId="4"/>
      <sheetData sheetId="5">
        <row r="9">
          <cell r="H9" t="str">
            <v>AV.12 2022</v>
          </cell>
        </row>
      </sheetData>
      <sheetData sheetId="6"/>
      <sheetData sheetId="7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V.13 2018"/>
      <sheetName val="AV.13 2019"/>
      <sheetName val="AV.13 2020"/>
      <sheetName val="AV.13 2021"/>
      <sheetName val="AV.13 2022"/>
      <sheetName val="Instructions"/>
      <sheetName val="SAS data input"/>
      <sheetName val="Formatting template"/>
    </sheetNames>
    <sheetDataSet>
      <sheetData sheetId="0"/>
      <sheetData sheetId="1"/>
      <sheetData sheetId="2"/>
      <sheetData sheetId="3"/>
      <sheetData sheetId="4"/>
      <sheetData sheetId="5">
        <row r="9">
          <cell r="H9" t="str">
            <v>AV.13 2022</v>
          </cell>
        </row>
      </sheetData>
      <sheetData sheetId="6"/>
      <sheetData sheetId="7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V.14 2018"/>
      <sheetName val="AV.14 2019"/>
      <sheetName val="AV.14 2020"/>
      <sheetName val="AV.14 2021"/>
      <sheetName val="AV.14 2022"/>
      <sheetName val="Instructions"/>
      <sheetName val="SAS data input"/>
      <sheetName val="Formatting template"/>
    </sheetNames>
    <sheetDataSet>
      <sheetData sheetId="0"/>
      <sheetData sheetId="1"/>
      <sheetData sheetId="2"/>
      <sheetData sheetId="3"/>
      <sheetData sheetId="4"/>
      <sheetData sheetId="5">
        <row r="9">
          <cell r="H9" t="str">
            <v>AV.14 2022</v>
          </cell>
        </row>
      </sheetData>
      <sheetData sheetId="6"/>
      <sheetData sheetId="7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V.15 2018"/>
      <sheetName val="AV.15 2019"/>
      <sheetName val="AV.15 2020"/>
      <sheetName val="AV.15 2021"/>
      <sheetName val="AV.15 2022"/>
      <sheetName val="Instructions"/>
      <sheetName val="SAS data input"/>
      <sheetName val="Formatting template"/>
    </sheetNames>
    <sheetDataSet>
      <sheetData sheetId="0"/>
      <sheetData sheetId="1"/>
      <sheetData sheetId="2"/>
      <sheetData sheetId="3"/>
      <sheetData sheetId="4"/>
      <sheetData sheetId="5">
        <row r="9">
          <cell r="H9" t="str">
            <v>AV.15 2022</v>
          </cell>
        </row>
      </sheetData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57EEF1-8EE3-4D16-92C1-517D313E6AA2}">
  <sheetPr codeName="Sheet1"/>
  <dimension ref="A1:O130"/>
  <sheetViews>
    <sheetView tabSelected="1" zoomScaleNormal="100" workbookViewId="0"/>
  </sheetViews>
  <sheetFormatPr defaultColWidth="9.1796875" defaultRowHeight="12.5" x14ac:dyDescent="0.25"/>
  <cols>
    <col min="1" max="1" width="23.81640625" style="1" customWidth="1"/>
    <col min="2" max="11" width="10.26953125" style="5" customWidth="1"/>
    <col min="12" max="15" width="10.26953125" style="1" customWidth="1"/>
    <col min="16" max="16" width="12.81640625" style="1" customWidth="1"/>
    <col min="17" max="17" width="22.81640625" style="1" customWidth="1"/>
    <col min="18" max="16384" width="9.1796875" style="1"/>
  </cols>
  <sheetData>
    <row r="1" spans="1:15" ht="84.65" customHeight="1" x14ac:dyDescent="0.3">
      <c r="A1" s="53" t="s">
        <v>205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</row>
    <row r="2" spans="1:15" s="29" customFormat="1" ht="72" customHeight="1" x14ac:dyDescent="0.25">
      <c r="A2" s="30" t="s">
        <v>81</v>
      </c>
      <c r="B2" s="38" t="s">
        <v>82</v>
      </c>
      <c r="C2" s="38" t="s">
        <v>116</v>
      </c>
      <c r="D2" s="38" t="s">
        <v>117</v>
      </c>
      <c r="E2" s="38" t="s">
        <v>0</v>
      </c>
      <c r="F2" s="38" t="s">
        <v>99</v>
      </c>
      <c r="G2" s="38" t="s">
        <v>100</v>
      </c>
      <c r="H2" s="38" t="s">
        <v>118</v>
      </c>
      <c r="I2" s="38" t="s">
        <v>83</v>
      </c>
      <c r="J2" s="38" t="s">
        <v>84</v>
      </c>
      <c r="K2" s="38" t="s">
        <v>86</v>
      </c>
      <c r="L2" s="38" t="s">
        <v>87</v>
      </c>
      <c r="M2" s="38" t="s">
        <v>88</v>
      </c>
      <c r="N2" s="38" t="s">
        <v>89</v>
      </c>
      <c r="O2" s="38" t="s">
        <v>119</v>
      </c>
    </row>
    <row r="3" spans="1:15" x14ac:dyDescent="0.25">
      <c r="A3" s="1" t="s">
        <v>1</v>
      </c>
    </row>
    <row r="4" spans="1:15" x14ac:dyDescent="0.25">
      <c r="A4" s="21" t="s">
        <v>2</v>
      </c>
      <c r="K4" s="1"/>
    </row>
    <row r="5" spans="1:15" x14ac:dyDescent="0.25">
      <c r="A5" s="23" t="s">
        <v>3</v>
      </c>
      <c r="B5" s="1"/>
      <c r="C5" s="1"/>
      <c r="D5" s="1"/>
      <c r="L5" s="23"/>
      <c r="M5" s="24"/>
      <c r="N5" s="24"/>
      <c r="O5" s="24"/>
    </row>
    <row r="6" spans="1:15" s="8" customFormat="1" x14ac:dyDescent="0.25">
      <c r="A6" s="25" t="s">
        <v>4</v>
      </c>
      <c r="B6" s="9">
        <v>25164</v>
      </c>
      <c r="C6" s="9">
        <v>1476</v>
      </c>
      <c r="D6" s="9">
        <v>664</v>
      </c>
      <c r="E6" s="9">
        <v>1204</v>
      </c>
      <c r="F6" s="9" t="s">
        <v>239</v>
      </c>
      <c r="G6" s="9" t="s">
        <v>239</v>
      </c>
      <c r="H6" s="9">
        <v>943</v>
      </c>
      <c r="I6" s="9">
        <v>991</v>
      </c>
      <c r="J6" s="9">
        <v>511</v>
      </c>
      <c r="K6" s="9">
        <v>25432</v>
      </c>
      <c r="L6" s="9">
        <v>3212</v>
      </c>
      <c r="M6" s="9" t="s">
        <v>239</v>
      </c>
      <c r="N6" s="9" t="s">
        <v>239</v>
      </c>
      <c r="O6" s="9" t="s">
        <v>239</v>
      </c>
    </row>
    <row r="7" spans="1:15" s="6" customFormat="1" x14ac:dyDescent="0.25">
      <c r="A7" s="22" t="s">
        <v>5</v>
      </c>
      <c r="B7" s="7">
        <v>1.9</v>
      </c>
      <c r="C7" s="7">
        <v>16.7</v>
      </c>
      <c r="D7" s="7">
        <v>25.2</v>
      </c>
      <c r="E7" s="7">
        <v>18.600000000000001</v>
      </c>
      <c r="F7" s="7"/>
      <c r="G7" s="7"/>
      <c r="H7" s="7">
        <v>21.1</v>
      </c>
      <c r="I7" s="7">
        <v>20.5</v>
      </c>
      <c r="J7" s="7">
        <v>28.8</v>
      </c>
      <c r="K7" s="7">
        <v>1.9</v>
      </c>
      <c r="L7" s="7">
        <v>11</v>
      </c>
      <c r="M7" s="7"/>
      <c r="N7" s="7"/>
      <c r="O7" s="7"/>
    </row>
    <row r="8" spans="1:15" s="6" customFormat="1" x14ac:dyDescent="0.25">
      <c r="A8" s="22" t="s">
        <v>6</v>
      </c>
      <c r="B8" s="7">
        <v>78</v>
      </c>
      <c r="C8" s="7">
        <v>4.3</v>
      </c>
      <c r="D8" s="7">
        <v>2.1</v>
      </c>
      <c r="E8" s="7">
        <v>3.7</v>
      </c>
      <c r="F8" s="7"/>
      <c r="G8" s="7"/>
      <c r="H8" s="7">
        <v>2.9</v>
      </c>
      <c r="I8" s="7">
        <v>3.1</v>
      </c>
      <c r="J8" s="7">
        <v>1.6</v>
      </c>
      <c r="K8" s="7">
        <v>78.900000000000006</v>
      </c>
      <c r="L8" s="7">
        <v>10</v>
      </c>
      <c r="M8" s="7"/>
      <c r="N8" s="7"/>
      <c r="O8" s="7"/>
    </row>
    <row r="9" spans="1:15" s="6" customFormat="1" ht="13.5" x14ac:dyDescent="0.3">
      <c r="A9" s="23" t="s">
        <v>7</v>
      </c>
      <c r="D9" s="9"/>
      <c r="E9" s="9"/>
      <c r="F9" s="9"/>
      <c r="G9" s="9"/>
      <c r="H9" s="9"/>
      <c r="I9" s="9"/>
      <c r="J9" s="55"/>
      <c r="K9" s="9"/>
      <c r="L9" s="9"/>
      <c r="M9" s="9"/>
    </row>
    <row r="10" spans="1:15" x14ac:dyDescent="0.25">
      <c r="A10" s="25" t="s">
        <v>4</v>
      </c>
      <c r="B10" s="9">
        <v>87479</v>
      </c>
      <c r="C10" s="9">
        <v>10763</v>
      </c>
      <c r="D10" s="9">
        <v>9370</v>
      </c>
      <c r="E10" s="9">
        <v>19886</v>
      </c>
      <c r="F10" s="9" t="s">
        <v>239</v>
      </c>
      <c r="G10" s="9" t="s">
        <v>239</v>
      </c>
      <c r="H10" s="9">
        <v>14497</v>
      </c>
      <c r="I10" s="9">
        <v>17718</v>
      </c>
      <c r="J10" s="9">
        <v>6498</v>
      </c>
      <c r="K10" s="9">
        <v>73080</v>
      </c>
      <c r="L10" s="9">
        <v>19236</v>
      </c>
      <c r="M10" s="9" t="s">
        <v>239</v>
      </c>
      <c r="N10" s="9" t="s">
        <v>239</v>
      </c>
      <c r="O10" s="9" t="s">
        <v>239</v>
      </c>
    </row>
    <row r="11" spans="1:15" x14ac:dyDescent="0.25">
      <c r="A11" s="22" t="s">
        <v>5</v>
      </c>
      <c r="B11" s="7">
        <v>0.8</v>
      </c>
      <c r="C11" s="7">
        <v>10</v>
      </c>
      <c r="D11" s="7">
        <v>10.8</v>
      </c>
      <c r="E11" s="7">
        <v>6.9</v>
      </c>
      <c r="F11" s="7"/>
      <c r="G11" s="7"/>
      <c r="H11" s="7">
        <v>8.4</v>
      </c>
      <c r="I11" s="7">
        <v>7.4</v>
      </c>
      <c r="J11" s="7">
        <v>13.2</v>
      </c>
      <c r="K11" s="7">
        <v>1.9</v>
      </c>
      <c r="L11" s="7">
        <v>7.1</v>
      </c>
      <c r="M11" s="7"/>
      <c r="N11" s="7"/>
      <c r="O11" s="7"/>
    </row>
    <row r="12" spans="1:15" s="6" customFormat="1" x14ac:dyDescent="0.25">
      <c r="A12" s="22" t="s">
        <v>6</v>
      </c>
      <c r="B12" s="7">
        <v>94.9</v>
      </c>
      <c r="C12" s="7">
        <v>11.7</v>
      </c>
      <c r="D12" s="7">
        <v>10.199999999999999</v>
      </c>
      <c r="E12" s="7">
        <v>21.6</v>
      </c>
      <c r="F12" s="7"/>
      <c r="G12" s="7"/>
      <c r="H12" s="7">
        <v>15.7</v>
      </c>
      <c r="I12" s="7">
        <v>19.2</v>
      </c>
      <c r="J12" s="7">
        <v>7.1</v>
      </c>
      <c r="K12" s="7">
        <v>79.3</v>
      </c>
      <c r="L12" s="7">
        <v>20.9</v>
      </c>
      <c r="M12" s="7"/>
      <c r="N12" s="7"/>
      <c r="O12" s="7"/>
    </row>
    <row r="13" spans="1:15" s="8" customFormat="1" ht="13.5" x14ac:dyDescent="0.3">
      <c r="A13" s="23" t="s">
        <v>8</v>
      </c>
      <c r="C13" s="9"/>
      <c r="D13" s="9"/>
      <c r="E13" s="9"/>
      <c r="F13" s="9"/>
      <c r="G13" s="9"/>
      <c r="H13" s="9"/>
      <c r="I13" s="9"/>
      <c r="J13" s="56"/>
      <c r="K13" s="9"/>
      <c r="L13" s="9"/>
      <c r="M13" s="9"/>
      <c r="N13" s="9"/>
    </row>
    <row r="14" spans="1:15" s="6" customFormat="1" x14ac:dyDescent="0.25">
      <c r="A14" s="25" t="s">
        <v>4</v>
      </c>
      <c r="B14" s="9">
        <v>112643</v>
      </c>
      <c r="C14" s="9">
        <v>12240</v>
      </c>
      <c r="D14" s="9">
        <v>10034</v>
      </c>
      <c r="E14" s="9">
        <v>21090</v>
      </c>
      <c r="F14" s="9">
        <v>3324</v>
      </c>
      <c r="G14" s="9">
        <v>2450</v>
      </c>
      <c r="H14" s="9">
        <v>15440</v>
      </c>
      <c r="I14" s="9">
        <v>18709</v>
      </c>
      <c r="J14" s="9">
        <v>7009</v>
      </c>
      <c r="K14" s="9">
        <v>98512</v>
      </c>
      <c r="L14" s="9">
        <v>22448</v>
      </c>
      <c r="M14" s="9">
        <v>4692</v>
      </c>
      <c r="N14" s="9">
        <v>4036</v>
      </c>
      <c r="O14" s="9" t="s">
        <v>239</v>
      </c>
    </row>
    <row r="15" spans="1:15" x14ac:dyDescent="0.25">
      <c r="A15" s="22" t="s">
        <v>5</v>
      </c>
      <c r="B15" s="7">
        <v>1.2</v>
      </c>
      <c r="C15" s="7">
        <v>11</v>
      </c>
      <c r="D15" s="7">
        <v>12.3</v>
      </c>
      <c r="E15" s="7">
        <v>8</v>
      </c>
      <c r="F15" s="7">
        <v>21.9</v>
      </c>
      <c r="G15" s="7">
        <v>25.7</v>
      </c>
      <c r="H15" s="7">
        <v>9.6999999999999993</v>
      </c>
      <c r="I15" s="7">
        <v>8.6</v>
      </c>
      <c r="J15" s="7">
        <v>14.9</v>
      </c>
      <c r="K15" s="7">
        <v>1.9</v>
      </c>
      <c r="L15" s="7">
        <v>7.7</v>
      </c>
      <c r="M15" s="7">
        <v>18.399999999999999</v>
      </c>
      <c r="N15" s="7">
        <v>19.899999999999999</v>
      </c>
      <c r="O15" s="7"/>
    </row>
    <row r="16" spans="1:15" x14ac:dyDescent="0.25">
      <c r="A16" s="22" t="s">
        <v>6</v>
      </c>
      <c r="B16" s="7">
        <v>90.6</v>
      </c>
      <c r="C16" s="7">
        <v>9.8000000000000007</v>
      </c>
      <c r="D16" s="7">
        <v>8.1</v>
      </c>
      <c r="E16" s="7">
        <v>17</v>
      </c>
      <c r="F16" s="7">
        <v>2.7</v>
      </c>
      <c r="G16" s="7">
        <v>2</v>
      </c>
      <c r="H16" s="7">
        <v>12.4</v>
      </c>
      <c r="I16" s="7">
        <v>15</v>
      </c>
      <c r="J16" s="7">
        <v>5.6</v>
      </c>
      <c r="K16" s="7">
        <v>79.2</v>
      </c>
      <c r="L16" s="7">
        <v>18</v>
      </c>
      <c r="M16" s="7">
        <v>3.8</v>
      </c>
      <c r="N16" s="7">
        <v>3.2</v>
      </c>
      <c r="O16" s="7"/>
    </row>
    <row r="17" spans="1:15" s="6" customFormat="1" ht="13.5" x14ac:dyDescent="0.3">
      <c r="A17" s="23" t="s">
        <v>9</v>
      </c>
      <c r="C17" s="7"/>
      <c r="D17" s="7"/>
      <c r="E17" s="7"/>
      <c r="F17" s="7"/>
      <c r="G17" s="7"/>
      <c r="H17" s="7"/>
      <c r="I17" s="7"/>
      <c r="J17" s="57"/>
      <c r="K17" s="7"/>
      <c r="L17" s="7"/>
      <c r="M17" s="7"/>
      <c r="N17" s="7"/>
    </row>
    <row r="18" spans="1:15" x14ac:dyDescent="0.25">
      <c r="A18" s="25" t="s">
        <v>4</v>
      </c>
      <c r="B18" s="9">
        <v>9100</v>
      </c>
      <c r="C18" s="9">
        <v>1953</v>
      </c>
      <c r="D18" s="9">
        <v>1637</v>
      </c>
      <c r="E18" s="9">
        <v>3409</v>
      </c>
      <c r="F18" s="9">
        <v>218</v>
      </c>
      <c r="G18" s="9">
        <v>195</v>
      </c>
      <c r="H18" s="9">
        <v>2306</v>
      </c>
      <c r="I18" s="9">
        <v>3252</v>
      </c>
      <c r="J18" s="9">
        <v>983</v>
      </c>
      <c r="K18" s="9">
        <v>7178</v>
      </c>
      <c r="L18" s="9">
        <v>2549</v>
      </c>
      <c r="M18" s="9">
        <v>104</v>
      </c>
      <c r="N18" s="9" t="s">
        <v>239</v>
      </c>
      <c r="O18" s="9">
        <v>53</v>
      </c>
    </row>
    <row r="19" spans="1:15" s="8" customFormat="1" x14ac:dyDescent="0.25">
      <c r="A19" s="22" t="s">
        <v>5</v>
      </c>
      <c r="B19" s="7">
        <v>0.3</v>
      </c>
      <c r="C19" s="7">
        <v>3.4</v>
      </c>
      <c r="D19" s="7">
        <v>3.8</v>
      </c>
      <c r="E19" s="7">
        <v>2.2999999999999998</v>
      </c>
      <c r="F19" s="7">
        <v>11.3</v>
      </c>
      <c r="G19" s="7">
        <v>11.9</v>
      </c>
      <c r="H19" s="7">
        <v>3</v>
      </c>
      <c r="I19" s="7">
        <v>2.4</v>
      </c>
      <c r="J19" s="7">
        <v>5.0999999999999996</v>
      </c>
      <c r="K19" s="7">
        <v>1</v>
      </c>
      <c r="L19" s="7">
        <v>2.8</v>
      </c>
      <c r="M19" s="7">
        <v>16.399999999999999</v>
      </c>
      <c r="N19" s="7"/>
      <c r="O19" s="7">
        <v>23</v>
      </c>
    </row>
    <row r="20" spans="1:15" s="6" customFormat="1" x14ac:dyDescent="0.25">
      <c r="A20" s="22" t="s">
        <v>6</v>
      </c>
      <c r="B20" s="7">
        <v>96.5</v>
      </c>
      <c r="C20" s="7">
        <v>20.7</v>
      </c>
      <c r="D20" s="7">
        <v>17.399999999999999</v>
      </c>
      <c r="E20" s="7">
        <v>36.200000000000003</v>
      </c>
      <c r="F20" s="7">
        <v>2.2999999999999998</v>
      </c>
      <c r="G20" s="7">
        <v>2.1</v>
      </c>
      <c r="H20" s="7">
        <v>24.5</v>
      </c>
      <c r="I20" s="7">
        <v>34.5</v>
      </c>
      <c r="J20" s="7">
        <v>10.4</v>
      </c>
      <c r="K20" s="7">
        <v>76.099999999999994</v>
      </c>
      <c r="L20" s="7">
        <v>27</v>
      </c>
      <c r="M20" s="7">
        <v>1.1000000000000001</v>
      </c>
      <c r="N20" s="7"/>
      <c r="O20" s="7">
        <v>0.6</v>
      </c>
    </row>
    <row r="21" spans="1:15" ht="13.5" x14ac:dyDescent="0.3">
      <c r="A21" s="23" t="s">
        <v>10</v>
      </c>
      <c r="B21" s="1"/>
      <c r="C21" s="7"/>
      <c r="D21" s="7"/>
      <c r="E21" s="7"/>
      <c r="F21" s="7"/>
      <c r="G21" s="7"/>
      <c r="H21" s="7"/>
      <c r="I21" s="7"/>
      <c r="J21" s="57"/>
      <c r="K21" s="7"/>
      <c r="L21" s="7"/>
      <c r="M21" s="7"/>
      <c r="N21" s="7"/>
    </row>
    <row r="22" spans="1:15" s="6" customFormat="1" x14ac:dyDescent="0.25">
      <c r="A22" s="25" t="s">
        <v>4</v>
      </c>
      <c r="B22" s="9">
        <v>3644</v>
      </c>
      <c r="C22" s="9">
        <v>1372</v>
      </c>
      <c r="D22" s="9">
        <v>802</v>
      </c>
      <c r="E22" s="9">
        <v>1389</v>
      </c>
      <c r="F22" s="9">
        <v>83</v>
      </c>
      <c r="G22" s="9">
        <v>66</v>
      </c>
      <c r="H22" s="9">
        <v>964</v>
      </c>
      <c r="I22" s="9">
        <v>1428</v>
      </c>
      <c r="J22" s="9">
        <v>517</v>
      </c>
      <c r="K22" s="9">
        <v>2627</v>
      </c>
      <c r="L22" s="9">
        <v>1296</v>
      </c>
      <c r="M22" s="9">
        <v>20</v>
      </c>
      <c r="N22" s="9" t="s">
        <v>239</v>
      </c>
      <c r="O22" s="9">
        <v>25</v>
      </c>
    </row>
    <row r="23" spans="1:15" s="6" customFormat="1" x14ac:dyDescent="0.25">
      <c r="A23" s="22" t="s">
        <v>5</v>
      </c>
      <c r="B23" s="7">
        <v>0.3</v>
      </c>
      <c r="C23" s="7">
        <v>2</v>
      </c>
      <c r="D23" s="7">
        <v>3</v>
      </c>
      <c r="E23" s="7">
        <v>2</v>
      </c>
      <c r="F23" s="7">
        <v>10.3</v>
      </c>
      <c r="G23" s="7">
        <v>11.5</v>
      </c>
      <c r="H23" s="7">
        <v>2.6</v>
      </c>
      <c r="I23" s="7">
        <v>2</v>
      </c>
      <c r="J23" s="7">
        <v>3.9</v>
      </c>
      <c r="K23" s="7">
        <v>1</v>
      </c>
      <c r="L23" s="7">
        <v>2.1</v>
      </c>
      <c r="M23" s="7">
        <v>20.9</v>
      </c>
      <c r="N23" s="7"/>
      <c r="O23" s="7">
        <v>18.7</v>
      </c>
    </row>
    <row r="24" spans="1:15" x14ac:dyDescent="0.25">
      <c r="A24" s="22" t="s">
        <v>6</v>
      </c>
      <c r="B24" s="7">
        <v>95.2</v>
      </c>
      <c r="C24" s="7">
        <v>35.799999999999997</v>
      </c>
      <c r="D24" s="7">
        <v>21</v>
      </c>
      <c r="E24" s="7">
        <v>36.299999999999997</v>
      </c>
      <c r="F24" s="7">
        <v>2.2000000000000002</v>
      </c>
      <c r="G24" s="7">
        <v>1.7</v>
      </c>
      <c r="H24" s="7">
        <v>25.2</v>
      </c>
      <c r="I24" s="7">
        <v>37.299999999999997</v>
      </c>
      <c r="J24" s="7">
        <v>13.5</v>
      </c>
      <c r="K24" s="7">
        <v>68.599999999999994</v>
      </c>
      <c r="L24" s="7">
        <v>33.799999999999997</v>
      </c>
      <c r="M24" s="7">
        <v>0.5</v>
      </c>
      <c r="N24" s="7"/>
      <c r="O24" s="7">
        <v>0.7</v>
      </c>
    </row>
    <row r="25" spans="1:15" ht="13.5" x14ac:dyDescent="0.3">
      <c r="A25" s="23" t="s">
        <v>11</v>
      </c>
      <c r="B25" s="1"/>
      <c r="C25" s="1"/>
      <c r="D25" s="7"/>
      <c r="E25" s="7"/>
      <c r="F25" s="7"/>
      <c r="G25" s="7"/>
      <c r="H25" s="7"/>
      <c r="I25" s="7"/>
      <c r="J25" s="4"/>
      <c r="K25" s="7"/>
      <c r="L25" s="7"/>
      <c r="M25" s="7"/>
    </row>
    <row r="26" spans="1:15" x14ac:dyDescent="0.25">
      <c r="A26" s="25" t="s">
        <v>4</v>
      </c>
      <c r="B26" s="9">
        <v>12744</v>
      </c>
      <c r="C26" s="9">
        <v>3325</v>
      </c>
      <c r="D26" s="9">
        <v>2440</v>
      </c>
      <c r="E26" s="9">
        <v>4798</v>
      </c>
      <c r="F26" s="9">
        <v>300</v>
      </c>
      <c r="G26" s="9">
        <v>261</v>
      </c>
      <c r="H26" s="9">
        <v>3270</v>
      </c>
      <c r="I26" s="9">
        <v>4681</v>
      </c>
      <c r="J26" s="9">
        <v>1500</v>
      </c>
      <c r="K26" s="9">
        <v>9805</v>
      </c>
      <c r="L26" s="9">
        <v>3845</v>
      </c>
      <c r="M26" s="9">
        <v>124</v>
      </c>
      <c r="N26" s="9">
        <v>73</v>
      </c>
      <c r="O26" s="9">
        <v>78</v>
      </c>
    </row>
    <row r="27" spans="1:15" x14ac:dyDescent="0.25">
      <c r="A27" s="22" t="s">
        <v>5</v>
      </c>
      <c r="B27" s="7">
        <v>0.3</v>
      </c>
      <c r="C27" s="7">
        <v>2.9</v>
      </c>
      <c r="D27" s="7">
        <v>3.5</v>
      </c>
      <c r="E27" s="7">
        <v>2.2000000000000002</v>
      </c>
      <c r="F27" s="7">
        <v>10.9</v>
      </c>
      <c r="G27" s="7">
        <v>11.8</v>
      </c>
      <c r="H27" s="7">
        <v>2.9</v>
      </c>
      <c r="I27" s="7">
        <v>2.2999999999999998</v>
      </c>
      <c r="J27" s="7">
        <v>4.7</v>
      </c>
      <c r="K27" s="7">
        <v>1</v>
      </c>
      <c r="L27" s="7">
        <v>2.6</v>
      </c>
      <c r="M27" s="7">
        <v>17.100000000000001</v>
      </c>
      <c r="N27" s="7">
        <v>22.3</v>
      </c>
      <c r="O27" s="7">
        <v>21.6</v>
      </c>
    </row>
    <row r="28" spans="1:15" s="8" customFormat="1" x14ac:dyDescent="0.25">
      <c r="A28" s="22" t="s">
        <v>6</v>
      </c>
      <c r="B28" s="7">
        <v>96.1</v>
      </c>
      <c r="C28" s="7">
        <v>25.1</v>
      </c>
      <c r="D28" s="7">
        <v>18.399999999999999</v>
      </c>
      <c r="E28" s="7">
        <v>36.200000000000003</v>
      </c>
      <c r="F28" s="7">
        <v>2.2999999999999998</v>
      </c>
      <c r="G28" s="7">
        <v>2</v>
      </c>
      <c r="H28" s="7">
        <v>24.7</v>
      </c>
      <c r="I28" s="7">
        <v>35.299999999999997</v>
      </c>
      <c r="J28" s="7">
        <v>11.3</v>
      </c>
      <c r="K28" s="7">
        <v>74</v>
      </c>
      <c r="L28" s="7">
        <v>29</v>
      </c>
      <c r="M28" s="7">
        <v>0.9</v>
      </c>
      <c r="N28" s="7">
        <v>0.6</v>
      </c>
      <c r="O28" s="7">
        <v>0.6</v>
      </c>
    </row>
    <row r="29" spans="1:15" ht="13.5" x14ac:dyDescent="0.3">
      <c r="A29" s="21" t="s">
        <v>12</v>
      </c>
      <c r="B29" s="1"/>
      <c r="C29" s="7"/>
      <c r="D29" s="7"/>
      <c r="E29" s="7"/>
      <c r="F29" s="7"/>
      <c r="G29" s="7"/>
      <c r="H29" s="7"/>
      <c r="I29" s="7"/>
      <c r="J29" s="57"/>
      <c r="K29" s="7"/>
      <c r="L29" s="7"/>
      <c r="M29" s="7"/>
      <c r="N29" s="7"/>
    </row>
    <row r="30" spans="1:15" x14ac:dyDescent="0.25">
      <c r="A30" s="27" t="s">
        <v>4</v>
      </c>
      <c r="B30" s="9">
        <v>125387</v>
      </c>
      <c r="C30" s="9">
        <v>15564</v>
      </c>
      <c r="D30" s="9">
        <v>12473</v>
      </c>
      <c r="E30" s="9">
        <v>25888</v>
      </c>
      <c r="F30" s="9">
        <v>3624</v>
      </c>
      <c r="G30" s="9">
        <v>2710</v>
      </c>
      <c r="H30" s="9">
        <v>18710</v>
      </c>
      <c r="I30" s="9">
        <v>23390</v>
      </c>
      <c r="J30" s="9">
        <v>8509</v>
      </c>
      <c r="K30" s="9">
        <v>108317</v>
      </c>
      <c r="L30" s="9">
        <v>26293</v>
      </c>
      <c r="M30" s="9">
        <v>4816</v>
      </c>
      <c r="N30" s="9">
        <v>4110</v>
      </c>
      <c r="O30" s="9" t="s">
        <v>239</v>
      </c>
    </row>
    <row r="31" spans="1:15" s="8" customFormat="1" x14ac:dyDescent="0.25">
      <c r="A31" s="26" t="s">
        <v>5</v>
      </c>
      <c r="B31" s="7">
        <v>1</v>
      </c>
      <c r="C31" s="7">
        <v>9</v>
      </c>
      <c r="D31" s="7">
        <v>10.1</v>
      </c>
      <c r="E31" s="7">
        <v>6.6</v>
      </c>
      <c r="F31" s="7">
        <v>19.399999999999999</v>
      </c>
      <c r="G31" s="7">
        <v>22.6</v>
      </c>
      <c r="H31" s="7">
        <v>8.1</v>
      </c>
      <c r="I31" s="7">
        <v>7.1</v>
      </c>
      <c r="J31" s="7">
        <v>12.5</v>
      </c>
      <c r="K31" s="7">
        <v>1.7</v>
      </c>
      <c r="L31" s="7">
        <v>6.6</v>
      </c>
      <c r="M31" s="7">
        <v>16.8</v>
      </c>
      <c r="N31" s="7">
        <v>18.2</v>
      </c>
      <c r="O31" s="7"/>
    </row>
    <row r="32" spans="1:15" s="6" customFormat="1" x14ac:dyDescent="0.25">
      <c r="A32" s="26" t="s">
        <v>6</v>
      </c>
      <c r="B32" s="7">
        <v>91.1</v>
      </c>
      <c r="C32" s="7">
        <v>11.3</v>
      </c>
      <c r="D32" s="7">
        <v>9.1</v>
      </c>
      <c r="E32" s="7">
        <v>18.8</v>
      </c>
      <c r="F32" s="7">
        <v>2.6</v>
      </c>
      <c r="G32" s="7">
        <v>2</v>
      </c>
      <c r="H32" s="7">
        <v>13.6</v>
      </c>
      <c r="I32" s="7">
        <v>17</v>
      </c>
      <c r="J32" s="7">
        <v>6.2</v>
      </c>
      <c r="K32" s="7">
        <v>78.7</v>
      </c>
      <c r="L32" s="7">
        <v>19.100000000000001</v>
      </c>
      <c r="M32" s="7">
        <v>3.5</v>
      </c>
      <c r="N32" s="7">
        <v>3</v>
      </c>
      <c r="O32" s="7"/>
    </row>
    <row r="33" spans="1:15" ht="72" customHeight="1" x14ac:dyDescent="0.25">
      <c r="A33" s="31" t="s">
        <v>13</v>
      </c>
      <c r="B33" s="38" t="s">
        <v>82</v>
      </c>
      <c r="C33" s="38" t="s">
        <v>116</v>
      </c>
      <c r="D33" s="38" t="s">
        <v>117</v>
      </c>
      <c r="E33" s="38" t="s">
        <v>0</v>
      </c>
      <c r="F33" s="38" t="s">
        <v>99</v>
      </c>
      <c r="G33" s="38" t="s">
        <v>100</v>
      </c>
      <c r="H33" s="38" t="s">
        <v>118</v>
      </c>
      <c r="I33" s="38" t="s">
        <v>83</v>
      </c>
      <c r="J33" s="38" t="s">
        <v>84</v>
      </c>
      <c r="K33" s="38" t="s">
        <v>86</v>
      </c>
      <c r="L33" s="38" t="s">
        <v>87</v>
      </c>
      <c r="M33" s="38" t="s">
        <v>88</v>
      </c>
      <c r="N33" s="38" t="s">
        <v>89</v>
      </c>
      <c r="O33" s="38" t="s">
        <v>119</v>
      </c>
    </row>
    <row r="34" spans="1:15" x14ac:dyDescent="0.25">
      <c r="A34" s="23" t="s">
        <v>8</v>
      </c>
      <c r="B34" s="1"/>
      <c r="C34" s="1"/>
      <c r="D34" s="9"/>
      <c r="E34" s="9"/>
      <c r="F34" s="9"/>
      <c r="G34" s="9"/>
      <c r="H34" s="9"/>
      <c r="I34" s="9"/>
      <c r="J34" s="9"/>
      <c r="K34" s="9"/>
      <c r="L34" s="23"/>
      <c r="M34" s="9"/>
      <c r="N34" s="9"/>
      <c r="O34" s="9"/>
    </row>
    <row r="35" spans="1:15" x14ac:dyDescent="0.25">
      <c r="A35" s="25" t="s">
        <v>4</v>
      </c>
      <c r="B35" s="9">
        <v>4250</v>
      </c>
      <c r="C35" s="9">
        <v>1547</v>
      </c>
      <c r="D35" s="9">
        <v>1697</v>
      </c>
      <c r="E35" s="9">
        <v>2254</v>
      </c>
      <c r="F35" s="9">
        <v>412</v>
      </c>
      <c r="G35" s="9">
        <v>250</v>
      </c>
      <c r="H35" s="9">
        <v>1779</v>
      </c>
      <c r="I35" s="9">
        <v>2058</v>
      </c>
      <c r="J35" s="9">
        <v>576</v>
      </c>
      <c r="K35" s="9">
        <v>1370</v>
      </c>
      <c r="L35" s="9">
        <v>1710</v>
      </c>
      <c r="M35" s="9">
        <v>407</v>
      </c>
      <c r="N35" s="9" t="s">
        <v>239</v>
      </c>
      <c r="O35" s="9">
        <v>46</v>
      </c>
    </row>
    <row r="36" spans="1:15" s="8" customFormat="1" x14ac:dyDescent="0.25">
      <c r="A36" s="22" t="s">
        <v>5</v>
      </c>
      <c r="B36" s="7">
        <v>0.3</v>
      </c>
      <c r="C36" s="7">
        <v>1.6</v>
      </c>
      <c r="D36" s="7">
        <v>1.5</v>
      </c>
      <c r="E36" s="7">
        <v>1.1000000000000001</v>
      </c>
      <c r="F36" s="7">
        <v>3.6</v>
      </c>
      <c r="G36" s="7">
        <v>4.7</v>
      </c>
      <c r="H36" s="7">
        <v>1.4</v>
      </c>
      <c r="I36" s="7">
        <v>1.2</v>
      </c>
      <c r="J36" s="7">
        <v>3</v>
      </c>
      <c r="K36" s="7">
        <v>1.7</v>
      </c>
      <c r="L36" s="7">
        <v>1.5</v>
      </c>
      <c r="M36" s="7">
        <v>3.6</v>
      </c>
      <c r="N36" s="7"/>
      <c r="O36" s="7">
        <v>11.3</v>
      </c>
    </row>
    <row r="37" spans="1:15" s="6" customFormat="1" x14ac:dyDescent="0.25">
      <c r="A37" s="22" t="s">
        <v>6</v>
      </c>
      <c r="B37" s="7">
        <v>94.9</v>
      </c>
      <c r="C37" s="7">
        <v>34.5</v>
      </c>
      <c r="D37" s="7">
        <v>37.9</v>
      </c>
      <c r="E37" s="7">
        <v>50.3</v>
      </c>
      <c r="F37" s="7">
        <v>9.1999999999999993</v>
      </c>
      <c r="G37" s="7">
        <v>5.6</v>
      </c>
      <c r="H37" s="7">
        <v>39.700000000000003</v>
      </c>
      <c r="I37" s="7">
        <v>46</v>
      </c>
      <c r="J37" s="7">
        <v>12.9</v>
      </c>
      <c r="K37" s="7">
        <v>30.6</v>
      </c>
      <c r="L37" s="7">
        <v>38.200000000000003</v>
      </c>
      <c r="M37" s="7">
        <v>9.1</v>
      </c>
      <c r="N37" s="7"/>
      <c r="O37" s="7">
        <v>1</v>
      </c>
    </row>
    <row r="38" spans="1:15" ht="13.5" x14ac:dyDescent="0.3">
      <c r="A38" s="23" t="s">
        <v>14</v>
      </c>
      <c r="B38" s="1"/>
      <c r="C38" s="9"/>
      <c r="D38" s="9"/>
      <c r="E38" s="9"/>
      <c r="F38" s="9"/>
      <c r="G38" s="9"/>
      <c r="H38" s="9"/>
      <c r="I38" s="9"/>
      <c r="J38" s="58"/>
      <c r="K38" s="9"/>
      <c r="L38" s="9"/>
      <c r="M38" s="9"/>
      <c r="N38" s="9"/>
    </row>
    <row r="39" spans="1:15" x14ac:dyDescent="0.25">
      <c r="A39" s="25" t="s">
        <v>4</v>
      </c>
      <c r="B39" s="9">
        <v>3814</v>
      </c>
      <c r="C39" s="9">
        <v>3378</v>
      </c>
      <c r="D39" s="9">
        <v>2798</v>
      </c>
      <c r="E39" s="9">
        <v>3083</v>
      </c>
      <c r="F39" s="9">
        <v>524</v>
      </c>
      <c r="G39" s="9">
        <v>1054</v>
      </c>
      <c r="H39" s="9">
        <v>2124</v>
      </c>
      <c r="I39" s="9">
        <v>2874</v>
      </c>
      <c r="J39" s="9">
        <v>608</v>
      </c>
      <c r="K39" s="9">
        <v>2374</v>
      </c>
      <c r="L39" s="9">
        <v>1887</v>
      </c>
      <c r="M39" s="9" t="s">
        <v>239</v>
      </c>
      <c r="N39" s="9" t="s">
        <v>239</v>
      </c>
      <c r="O39" s="9">
        <v>11</v>
      </c>
    </row>
    <row r="40" spans="1:15" s="8" customFormat="1" x14ac:dyDescent="0.25">
      <c r="A40" s="22" t="s">
        <v>5</v>
      </c>
      <c r="B40" s="7">
        <v>0.2</v>
      </c>
      <c r="C40" s="7">
        <v>0.5</v>
      </c>
      <c r="D40" s="7">
        <v>0.8</v>
      </c>
      <c r="E40" s="7">
        <v>0.6</v>
      </c>
      <c r="F40" s="7">
        <v>3.2</v>
      </c>
      <c r="G40" s="7">
        <v>2.1</v>
      </c>
      <c r="H40" s="7">
        <v>1.2</v>
      </c>
      <c r="I40" s="7">
        <v>0.8</v>
      </c>
      <c r="J40" s="7">
        <v>3</v>
      </c>
      <c r="K40" s="7">
        <v>1</v>
      </c>
      <c r="L40" s="7">
        <v>1.3</v>
      </c>
      <c r="M40" s="7"/>
      <c r="N40" s="7"/>
      <c r="O40" s="7">
        <v>24</v>
      </c>
    </row>
    <row r="41" spans="1:15" s="6" customFormat="1" x14ac:dyDescent="0.25">
      <c r="A41" s="22" t="s">
        <v>6</v>
      </c>
      <c r="B41" s="7">
        <v>98.1</v>
      </c>
      <c r="C41" s="7">
        <v>86.9</v>
      </c>
      <c r="D41" s="7">
        <v>72</v>
      </c>
      <c r="E41" s="7">
        <v>79.3</v>
      </c>
      <c r="F41" s="7">
        <v>13.5</v>
      </c>
      <c r="G41" s="7">
        <v>27.1</v>
      </c>
      <c r="H41" s="7">
        <v>54.6</v>
      </c>
      <c r="I41" s="7">
        <v>73.900000000000006</v>
      </c>
      <c r="J41" s="7">
        <v>15.6</v>
      </c>
      <c r="K41" s="7">
        <v>61.1</v>
      </c>
      <c r="L41" s="7">
        <v>48.5</v>
      </c>
      <c r="M41" s="7"/>
      <c r="N41" s="7"/>
      <c r="O41" s="7">
        <v>0.3</v>
      </c>
    </row>
    <row r="42" spans="1:15" ht="13.5" x14ac:dyDescent="0.3">
      <c r="A42" s="23" t="s">
        <v>15</v>
      </c>
      <c r="B42" s="1"/>
      <c r="C42" s="1"/>
      <c r="D42" s="7"/>
      <c r="E42" s="7"/>
      <c r="F42" s="7"/>
      <c r="G42" s="7"/>
      <c r="H42" s="7"/>
      <c r="I42" s="7"/>
      <c r="J42" s="59"/>
      <c r="K42" s="7"/>
      <c r="L42" s="7"/>
      <c r="M42" s="7"/>
    </row>
    <row r="43" spans="1:15" s="8" customFormat="1" x14ac:dyDescent="0.25">
      <c r="A43" s="25" t="s">
        <v>4</v>
      </c>
      <c r="B43" s="9">
        <v>1247</v>
      </c>
      <c r="C43" s="9">
        <v>1005</v>
      </c>
      <c r="D43" s="9">
        <v>920</v>
      </c>
      <c r="E43" s="9">
        <v>948</v>
      </c>
      <c r="F43" s="9">
        <v>258</v>
      </c>
      <c r="G43" s="9">
        <v>544</v>
      </c>
      <c r="H43" s="9">
        <v>897</v>
      </c>
      <c r="I43" s="9">
        <v>839</v>
      </c>
      <c r="J43" s="9">
        <v>245</v>
      </c>
      <c r="K43" s="9">
        <v>454</v>
      </c>
      <c r="L43" s="9">
        <v>873</v>
      </c>
      <c r="M43" s="9" t="s">
        <v>239</v>
      </c>
      <c r="N43" s="9" t="s">
        <v>239</v>
      </c>
      <c r="O43" s="9">
        <v>27</v>
      </c>
    </row>
    <row r="44" spans="1:15" s="6" customFormat="1" x14ac:dyDescent="0.25">
      <c r="A44" s="22" t="s">
        <v>5</v>
      </c>
      <c r="B44" s="7">
        <v>0.1</v>
      </c>
      <c r="C44" s="7">
        <v>0.6</v>
      </c>
      <c r="D44" s="7">
        <v>0.7</v>
      </c>
      <c r="E44" s="7">
        <v>0.7</v>
      </c>
      <c r="F44" s="7">
        <v>2.4</v>
      </c>
      <c r="G44" s="7">
        <v>1.4</v>
      </c>
      <c r="H44" s="7">
        <v>0.8</v>
      </c>
      <c r="I44" s="7">
        <v>0.9</v>
      </c>
      <c r="J44" s="7">
        <v>2.5</v>
      </c>
      <c r="K44" s="7">
        <v>1.6</v>
      </c>
      <c r="L44" s="7">
        <v>0.8</v>
      </c>
      <c r="M44" s="7"/>
      <c r="N44" s="7"/>
      <c r="O44" s="7">
        <v>8.1999999999999993</v>
      </c>
    </row>
    <row r="45" spans="1:15" x14ac:dyDescent="0.25">
      <c r="A45" s="22" t="s">
        <v>6</v>
      </c>
      <c r="B45" s="7">
        <v>99.5</v>
      </c>
      <c r="C45" s="7">
        <v>80.2</v>
      </c>
      <c r="D45" s="7">
        <v>73.400000000000006</v>
      </c>
      <c r="E45" s="7">
        <v>75.7</v>
      </c>
      <c r="F45" s="7">
        <v>20.6</v>
      </c>
      <c r="G45" s="7">
        <v>43.4</v>
      </c>
      <c r="H45" s="7">
        <v>71.599999999999994</v>
      </c>
      <c r="I45" s="7">
        <v>67</v>
      </c>
      <c r="J45" s="7">
        <v>19.600000000000001</v>
      </c>
      <c r="K45" s="7">
        <v>36.200000000000003</v>
      </c>
      <c r="L45" s="7">
        <v>69.7</v>
      </c>
      <c r="M45" s="7"/>
      <c r="N45" s="7"/>
      <c r="O45" s="7">
        <v>2.2000000000000002</v>
      </c>
    </row>
    <row r="46" spans="1:15" s="6" customFormat="1" ht="13.5" x14ac:dyDescent="0.3">
      <c r="A46" s="23" t="s">
        <v>11</v>
      </c>
      <c r="C46" s="9"/>
      <c r="D46" s="9"/>
      <c r="E46" s="9"/>
      <c r="F46" s="9"/>
      <c r="G46" s="9"/>
      <c r="H46" s="9"/>
      <c r="I46" s="9"/>
      <c r="J46" s="60"/>
      <c r="K46" s="9"/>
      <c r="L46" s="9"/>
      <c r="M46" s="9"/>
      <c r="N46" s="9"/>
    </row>
    <row r="47" spans="1:15" s="6" customFormat="1" x14ac:dyDescent="0.25">
      <c r="A47" s="25" t="s">
        <v>4</v>
      </c>
      <c r="B47" s="9">
        <v>5060</v>
      </c>
      <c r="C47" s="9">
        <v>4383</v>
      </c>
      <c r="D47" s="9">
        <v>3718</v>
      </c>
      <c r="E47" s="9">
        <v>4032</v>
      </c>
      <c r="F47" s="9">
        <v>782</v>
      </c>
      <c r="G47" s="9">
        <v>1597</v>
      </c>
      <c r="H47" s="9">
        <v>3021</v>
      </c>
      <c r="I47" s="9">
        <v>3713</v>
      </c>
      <c r="J47" s="9">
        <v>853</v>
      </c>
      <c r="K47" s="9">
        <v>2828</v>
      </c>
      <c r="L47" s="9">
        <v>2760</v>
      </c>
      <c r="M47" s="9">
        <v>46</v>
      </c>
      <c r="N47" s="9">
        <v>23</v>
      </c>
      <c r="O47" s="9">
        <v>38</v>
      </c>
    </row>
    <row r="48" spans="1:15" s="6" customFormat="1" x14ac:dyDescent="0.25">
      <c r="A48" s="22" t="s">
        <v>5</v>
      </c>
      <c r="B48" s="7">
        <v>0.2</v>
      </c>
      <c r="C48" s="7">
        <v>0.5</v>
      </c>
      <c r="D48" s="7">
        <v>0.8</v>
      </c>
      <c r="E48" s="7">
        <v>0.7</v>
      </c>
      <c r="F48" s="7">
        <v>3</v>
      </c>
      <c r="G48" s="7">
        <v>1.9</v>
      </c>
      <c r="H48" s="7">
        <v>1.1000000000000001</v>
      </c>
      <c r="I48" s="7">
        <v>0.8</v>
      </c>
      <c r="J48" s="7">
        <v>2.8</v>
      </c>
      <c r="K48" s="7">
        <v>1.1000000000000001</v>
      </c>
      <c r="L48" s="7">
        <v>1.2</v>
      </c>
      <c r="M48" s="7">
        <v>13.2</v>
      </c>
      <c r="N48" s="7">
        <v>18.7</v>
      </c>
      <c r="O48" s="7">
        <v>14.5</v>
      </c>
    </row>
    <row r="49" spans="1:15" s="6" customFormat="1" x14ac:dyDescent="0.25">
      <c r="A49" s="22" t="s">
        <v>6</v>
      </c>
      <c r="B49" s="7">
        <v>98.4</v>
      </c>
      <c r="C49" s="7">
        <v>85.3</v>
      </c>
      <c r="D49" s="7">
        <v>72.3</v>
      </c>
      <c r="E49" s="7">
        <v>78.400000000000006</v>
      </c>
      <c r="F49" s="7">
        <v>15.2</v>
      </c>
      <c r="G49" s="7">
        <v>31.1</v>
      </c>
      <c r="H49" s="7">
        <v>58.8</v>
      </c>
      <c r="I49" s="7">
        <v>72.2</v>
      </c>
      <c r="J49" s="7">
        <v>16.600000000000001</v>
      </c>
      <c r="K49" s="7">
        <v>55</v>
      </c>
      <c r="L49" s="7">
        <v>53.7</v>
      </c>
      <c r="M49" s="7">
        <v>0.9</v>
      </c>
      <c r="N49" s="7">
        <v>0.5</v>
      </c>
      <c r="O49" s="7">
        <v>0.7</v>
      </c>
    </row>
    <row r="50" spans="1:15" ht="13.5" x14ac:dyDescent="0.3">
      <c r="A50" s="21" t="s">
        <v>16</v>
      </c>
      <c r="B50" s="1"/>
      <c r="C50" s="1"/>
      <c r="D50" s="7"/>
      <c r="E50" s="7"/>
      <c r="F50" s="7"/>
      <c r="G50" s="7"/>
      <c r="H50" s="7"/>
      <c r="I50" s="7"/>
      <c r="J50" s="59"/>
      <c r="K50" s="7"/>
      <c r="L50" s="7"/>
      <c r="M50" s="7"/>
    </row>
    <row r="51" spans="1:15" x14ac:dyDescent="0.25">
      <c r="A51" s="27" t="s">
        <v>4</v>
      </c>
      <c r="B51" s="9">
        <v>9311</v>
      </c>
      <c r="C51" s="9">
        <v>5931</v>
      </c>
      <c r="D51" s="9">
        <v>5415</v>
      </c>
      <c r="E51" s="9">
        <v>6287</v>
      </c>
      <c r="F51" s="9">
        <v>1195</v>
      </c>
      <c r="G51" s="9">
        <v>1848</v>
      </c>
      <c r="H51" s="9">
        <v>4800</v>
      </c>
      <c r="I51" s="9">
        <v>5771</v>
      </c>
      <c r="J51" s="9">
        <v>1430</v>
      </c>
      <c r="K51" s="9">
        <v>4198</v>
      </c>
      <c r="L51" s="9">
        <v>4470</v>
      </c>
      <c r="M51" s="9">
        <v>453</v>
      </c>
      <c r="N51" s="9">
        <v>42</v>
      </c>
      <c r="O51" s="9">
        <v>84</v>
      </c>
    </row>
    <row r="52" spans="1:15" s="8" customFormat="1" x14ac:dyDescent="0.25">
      <c r="A52" s="26" t="s">
        <v>5</v>
      </c>
      <c r="B52" s="7">
        <v>0.2</v>
      </c>
      <c r="C52" s="7">
        <v>0.9</v>
      </c>
      <c r="D52" s="7">
        <v>1.1000000000000001</v>
      </c>
      <c r="E52" s="7">
        <v>0.9</v>
      </c>
      <c r="F52" s="7">
        <v>3.2</v>
      </c>
      <c r="G52" s="7">
        <v>2.5</v>
      </c>
      <c r="H52" s="7">
        <v>1.2</v>
      </c>
      <c r="I52" s="7">
        <v>1</v>
      </c>
      <c r="J52" s="7">
        <v>2.9</v>
      </c>
      <c r="K52" s="7">
        <v>1.4</v>
      </c>
      <c r="L52" s="7">
        <v>1.3</v>
      </c>
      <c r="M52" s="7">
        <v>5.4</v>
      </c>
      <c r="N52" s="7">
        <v>18.2</v>
      </c>
      <c r="O52" s="7">
        <v>12.8</v>
      </c>
    </row>
    <row r="53" spans="1:15" x14ac:dyDescent="0.25">
      <c r="A53" s="26" t="s">
        <v>6</v>
      </c>
      <c r="B53" s="7">
        <v>96.8</v>
      </c>
      <c r="C53" s="7">
        <v>61.7</v>
      </c>
      <c r="D53" s="7">
        <v>56.3</v>
      </c>
      <c r="E53" s="7">
        <v>65.400000000000006</v>
      </c>
      <c r="F53" s="7">
        <v>12.4</v>
      </c>
      <c r="G53" s="7">
        <v>19.2</v>
      </c>
      <c r="H53" s="7">
        <v>49.9</v>
      </c>
      <c r="I53" s="7">
        <v>60</v>
      </c>
      <c r="J53" s="7">
        <v>14.9</v>
      </c>
      <c r="K53" s="7">
        <v>43.6</v>
      </c>
      <c r="L53" s="7">
        <v>46.5</v>
      </c>
      <c r="M53" s="7">
        <v>4.7</v>
      </c>
      <c r="N53" s="7">
        <v>0.4</v>
      </c>
      <c r="O53" s="7">
        <v>0.9</v>
      </c>
    </row>
    <row r="54" spans="1:15" ht="72" customHeight="1" x14ac:dyDescent="0.25">
      <c r="A54" s="31" t="s">
        <v>17</v>
      </c>
      <c r="B54" s="38" t="s">
        <v>82</v>
      </c>
      <c r="C54" s="38" t="s">
        <v>116</v>
      </c>
      <c r="D54" s="38" t="s">
        <v>117</v>
      </c>
      <c r="E54" s="38" t="s">
        <v>0</v>
      </c>
      <c r="F54" s="38" t="s">
        <v>99</v>
      </c>
      <c r="G54" s="38" t="s">
        <v>100</v>
      </c>
      <c r="H54" s="38" t="s">
        <v>118</v>
      </c>
      <c r="I54" s="38" t="s">
        <v>83</v>
      </c>
      <c r="J54" s="38" t="s">
        <v>84</v>
      </c>
      <c r="K54" s="38" t="s">
        <v>86</v>
      </c>
      <c r="L54" s="38" t="s">
        <v>87</v>
      </c>
      <c r="M54" s="38" t="s">
        <v>88</v>
      </c>
      <c r="N54" s="38" t="s">
        <v>89</v>
      </c>
      <c r="O54" s="38" t="s">
        <v>119</v>
      </c>
    </row>
    <row r="55" spans="1:15" x14ac:dyDescent="0.25">
      <c r="A55" s="21" t="s">
        <v>18</v>
      </c>
      <c r="B55" s="1"/>
      <c r="C55" s="7"/>
      <c r="D55" s="7"/>
      <c r="E55" s="7"/>
      <c r="F55" s="7"/>
      <c r="G55" s="7"/>
      <c r="H55" s="7"/>
      <c r="I55" s="7"/>
      <c r="J55" s="7"/>
      <c r="K55" s="7"/>
      <c r="L55" s="22"/>
      <c r="M55" s="7"/>
      <c r="N55" s="7"/>
      <c r="O55" s="7"/>
    </row>
    <row r="56" spans="1:15" x14ac:dyDescent="0.25">
      <c r="A56" s="27" t="s">
        <v>4</v>
      </c>
      <c r="B56" s="9">
        <v>11546</v>
      </c>
      <c r="C56" s="9">
        <v>10934</v>
      </c>
      <c r="D56" s="9">
        <v>11029</v>
      </c>
      <c r="E56" s="9">
        <v>10726</v>
      </c>
      <c r="F56" s="9">
        <v>6598</v>
      </c>
      <c r="G56" s="9">
        <v>10075</v>
      </c>
      <c r="H56" s="9">
        <v>10235</v>
      </c>
      <c r="I56" s="9">
        <v>10898</v>
      </c>
      <c r="J56" s="9">
        <v>4343</v>
      </c>
      <c r="K56" s="9">
        <v>5091</v>
      </c>
      <c r="L56" s="9">
        <v>9750</v>
      </c>
      <c r="M56" s="9">
        <v>128</v>
      </c>
      <c r="N56" s="9">
        <v>56</v>
      </c>
      <c r="O56" s="9">
        <v>139</v>
      </c>
    </row>
    <row r="57" spans="1:15" x14ac:dyDescent="0.25">
      <c r="A57" s="26" t="s">
        <v>5</v>
      </c>
      <c r="B57" s="7">
        <v>0.1</v>
      </c>
      <c r="C57" s="7">
        <v>0.3</v>
      </c>
      <c r="D57" s="7">
        <v>0.3</v>
      </c>
      <c r="E57" s="7">
        <v>0.4</v>
      </c>
      <c r="F57" s="7">
        <v>1.1000000000000001</v>
      </c>
      <c r="G57" s="7">
        <v>0.5</v>
      </c>
      <c r="H57" s="7">
        <v>0.4</v>
      </c>
      <c r="I57" s="7">
        <v>0.3</v>
      </c>
      <c r="J57" s="7">
        <v>1.6</v>
      </c>
      <c r="K57" s="7">
        <v>1.4</v>
      </c>
      <c r="L57" s="7">
        <v>0.5</v>
      </c>
      <c r="M57" s="7">
        <v>11.5</v>
      </c>
      <c r="N57" s="7">
        <v>17.399999999999999</v>
      </c>
      <c r="O57" s="7">
        <v>11</v>
      </c>
    </row>
    <row r="58" spans="1:15" x14ac:dyDescent="0.25">
      <c r="A58" s="26" t="s">
        <v>6</v>
      </c>
      <c r="B58" s="7">
        <v>99.2</v>
      </c>
      <c r="C58" s="7">
        <v>94</v>
      </c>
      <c r="D58" s="7">
        <v>94.8</v>
      </c>
      <c r="E58" s="7">
        <v>92.2</v>
      </c>
      <c r="F58" s="7">
        <v>56.7</v>
      </c>
      <c r="G58" s="7">
        <v>86.6</v>
      </c>
      <c r="H58" s="7">
        <v>88</v>
      </c>
      <c r="I58" s="7">
        <v>93.6</v>
      </c>
      <c r="J58" s="7">
        <v>37.299999999999997</v>
      </c>
      <c r="K58" s="7">
        <v>43.7</v>
      </c>
      <c r="L58" s="7">
        <v>83.8</v>
      </c>
      <c r="M58" s="7">
        <v>1.1000000000000001</v>
      </c>
      <c r="N58" s="7">
        <v>0.5</v>
      </c>
      <c r="O58" s="7">
        <v>1.2</v>
      </c>
    </row>
    <row r="59" spans="1:15" ht="13.5" x14ac:dyDescent="0.3">
      <c r="A59" s="1" t="s">
        <v>19</v>
      </c>
      <c r="B59" s="1"/>
      <c r="C59" s="7"/>
      <c r="D59" s="7"/>
      <c r="E59" s="7"/>
      <c r="F59" s="7"/>
      <c r="G59" s="7"/>
      <c r="H59" s="7"/>
      <c r="I59" s="7"/>
      <c r="J59" s="61"/>
      <c r="K59" s="7"/>
      <c r="L59" s="7"/>
      <c r="M59" s="7"/>
      <c r="N59" s="7"/>
    </row>
    <row r="60" spans="1:15" x14ac:dyDescent="0.25">
      <c r="A60" s="8" t="s">
        <v>4</v>
      </c>
      <c r="B60" s="9">
        <v>146244</v>
      </c>
      <c r="C60" s="9">
        <v>32429</v>
      </c>
      <c r="D60" s="9">
        <v>28917</v>
      </c>
      <c r="E60" s="9">
        <v>42901</v>
      </c>
      <c r="F60" s="9">
        <v>11418</v>
      </c>
      <c r="G60" s="9">
        <v>14633</v>
      </c>
      <c r="H60" s="9">
        <v>33746</v>
      </c>
      <c r="I60" s="9">
        <v>40059</v>
      </c>
      <c r="J60" s="9">
        <v>14282</v>
      </c>
      <c r="K60" s="9">
        <v>117606</v>
      </c>
      <c r="L60" s="9">
        <v>40514</v>
      </c>
      <c r="M60" s="9">
        <v>5397</v>
      </c>
      <c r="N60" s="9">
        <v>4207</v>
      </c>
      <c r="O60" s="9">
        <v>1189</v>
      </c>
    </row>
    <row r="61" spans="1:15" x14ac:dyDescent="0.25">
      <c r="A61" s="6" t="s">
        <v>5</v>
      </c>
      <c r="B61" s="7">
        <v>0.8</v>
      </c>
      <c r="C61" s="7">
        <v>5.0999999999999996</v>
      </c>
      <c r="D61" s="7">
        <v>5.4</v>
      </c>
      <c r="E61" s="7">
        <v>4.2</v>
      </c>
      <c r="F61" s="7">
        <v>9.1999999999999993</v>
      </c>
      <c r="G61" s="7">
        <v>8.1</v>
      </c>
      <c r="H61" s="7">
        <v>4.9000000000000004</v>
      </c>
      <c r="I61" s="7">
        <v>4.4000000000000004</v>
      </c>
      <c r="J61" s="7">
        <v>8.1999999999999993</v>
      </c>
      <c r="K61" s="7">
        <v>1.5</v>
      </c>
      <c r="L61" s="7">
        <v>4.4000000000000004</v>
      </c>
      <c r="M61" s="7">
        <v>13.7</v>
      </c>
      <c r="N61" s="7">
        <v>15.6</v>
      </c>
      <c r="O61" s="7">
        <v>29.6</v>
      </c>
    </row>
    <row r="62" spans="1:15" x14ac:dyDescent="0.25">
      <c r="A62" s="6" t="s">
        <v>6</v>
      </c>
      <c r="B62" s="7">
        <v>92</v>
      </c>
      <c r="C62" s="7">
        <v>20.399999999999999</v>
      </c>
      <c r="D62" s="7">
        <v>18.2</v>
      </c>
      <c r="E62" s="7">
        <v>27</v>
      </c>
      <c r="F62" s="7">
        <v>7.2</v>
      </c>
      <c r="G62" s="7">
        <v>9.1999999999999993</v>
      </c>
      <c r="H62" s="7">
        <v>21.2</v>
      </c>
      <c r="I62" s="7">
        <v>25.2</v>
      </c>
      <c r="J62" s="7">
        <v>9</v>
      </c>
      <c r="K62" s="7">
        <v>74</v>
      </c>
      <c r="L62" s="7">
        <v>25.5</v>
      </c>
      <c r="M62" s="7">
        <v>3.4</v>
      </c>
      <c r="N62" s="7">
        <v>2.6</v>
      </c>
      <c r="O62" s="7">
        <v>0.7</v>
      </c>
    </row>
    <row r="63" spans="1:15" ht="72" customHeight="1" x14ac:dyDescent="0.25">
      <c r="A63" s="32" t="s">
        <v>20</v>
      </c>
      <c r="B63" s="38" t="s">
        <v>82</v>
      </c>
      <c r="C63" s="38" t="s">
        <v>116</v>
      </c>
      <c r="D63" s="38" t="s">
        <v>117</v>
      </c>
      <c r="E63" s="38" t="s">
        <v>0</v>
      </c>
      <c r="F63" s="38" t="s">
        <v>99</v>
      </c>
      <c r="G63" s="38" t="s">
        <v>100</v>
      </c>
      <c r="H63" s="38" t="s">
        <v>118</v>
      </c>
      <c r="I63" s="38" t="s">
        <v>83</v>
      </c>
      <c r="J63" s="38" t="s">
        <v>84</v>
      </c>
      <c r="K63" s="38" t="s">
        <v>86</v>
      </c>
      <c r="L63" s="38" t="s">
        <v>87</v>
      </c>
      <c r="M63" s="38" t="s">
        <v>88</v>
      </c>
      <c r="N63" s="38" t="s">
        <v>89</v>
      </c>
      <c r="O63" s="38" t="s">
        <v>119</v>
      </c>
    </row>
    <row r="64" spans="1:15" x14ac:dyDescent="0.25">
      <c r="A64" s="21" t="s">
        <v>21</v>
      </c>
      <c r="B64" s="1"/>
      <c r="C64" s="7"/>
      <c r="D64" s="7"/>
      <c r="E64" s="7"/>
      <c r="F64" s="7"/>
      <c r="G64" s="7"/>
      <c r="H64" s="7"/>
      <c r="I64" s="7"/>
      <c r="J64" s="7"/>
      <c r="K64" s="7"/>
      <c r="L64" s="26"/>
      <c r="M64" s="7"/>
      <c r="N64" s="7"/>
      <c r="O64" s="7"/>
    </row>
    <row r="65" spans="1:15" x14ac:dyDescent="0.25">
      <c r="A65" s="27" t="s">
        <v>4</v>
      </c>
      <c r="B65" s="9">
        <v>2754</v>
      </c>
      <c r="C65" s="9">
        <v>308</v>
      </c>
      <c r="D65" s="9">
        <v>125</v>
      </c>
      <c r="E65" s="9">
        <v>349</v>
      </c>
      <c r="F65" s="9">
        <v>25</v>
      </c>
      <c r="G65" s="9" t="s">
        <v>239</v>
      </c>
      <c r="H65" s="9">
        <v>154</v>
      </c>
      <c r="I65" s="9">
        <v>170</v>
      </c>
      <c r="J65" s="9">
        <v>89</v>
      </c>
      <c r="K65" s="9">
        <v>1195</v>
      </c>
      <c r="L65" s="9">
        <v>514</v>
      </c>
      <c r="M65" s="9" t="s">
        <v>239</v>
      </c>
      <c r="N65" s="9" t="s">
        <v>239</v>
      </c>
      <c r="O65" s="9">
        <v>45</v>
      </c>
    </row>
    <row r="66" spans="1:15" x14ac:dyDescent="0.25">
      <c r="A66" s="26" t="s">
        <v>5</v>
      </c>
      <c r="B66" s="7">
        <v>0.5</v>
      </c>
      <c r="C66" s="7">
        <v>4.2</v>
      </c>
      <c r="D66" s="7">
        <v>6.7</v>
      </c>
      <c r="E66" s="7">
        <v>3.9</v>
      </c>
      <c r="F66" s="7">
        <v>15.3</v>
      </c>
      <c r="G66" s="7"/>
      <c r="H66" s="7">
        <v>6</v>
      </c>
      <c r="I66" s="7">
        <v>5.7</v>
      </c>
      <c r="J66" s="7">
        <v>8</v>
      </c>
      <c r="K66" s="7">
        <v>1.7</v>
      </c>
      <c r="L66" s="7">
        <v>3.1</v>
      </c>
      <c r="M66" s="7"/>
      <c r="N66" s="7"/>
      <c r="O66" s="7">
        <v>11.4</v>
      </c>
    </row>
    <row r="67" spans="1:15" x14ac:dyDescent="0.25">
      <c r="A67" s="26" t="s">
        <v>6</v>
      </c>
      <c r="B67" s="7">
        <v>87.8</v>
      </c>
      <c r="C67" s="7">
        <v>9.8000000000000007</v>
      </c>
      <c r="D67" s="7">
        <v>4</v>
      </c>
      <c r="E67" s="7">
        <v>11.1</v>
      </c>
      <c r="F67" s="7">
        <v>0.8</v>
      </c>
      <c r="G67" s="7"/>
      <c r="H67" s="7">
        <v>4.9000000000000004</v>
      </c>
      <c r="I67" s="7">
        <v>5.4</v>
      </c>
      <c r="J67" s="7">
        <v>2.8</v>
      </c>
      <c r="K67" s="7">
        <v>38.1</v>
      </c>
      <c r="L67" s="7">
        <v>16.399999999999999</v>
      </c>
      <c r="M67" s="7"/>
      <c r="N67" s="7"/>
      <c r="O67" s="7">
        <v>1.4</v>
      </c>
    </row>
    <row r="68" spans="1:15" ht="13.5" x14ac:dyDescent="0.3">
      <c r="A68" s="23" t="s">
        <v>22</v>
      </c>
      <c r="B68" s="1"/>
      <c r="C68" s="1"/>
      <c r="D68" s="7"/>
      <c r="E68" s="7"/>
      <c r="F68" s="7"/>
      <c r="G68" s="7"/>
      <c r="H68" s="7"/>
      <c r="I68" s="7"/>
      <c r="J68" s="4"/>
      <c r="K68" s="7"/>
      <c r="L68" s="7"/>
      <c r="M68" s="7"/>
    </row>
    <row r="69" spans="1:15" x14ac:dyDescent="0.25">
      <c r="A69" s="25" t="s">
        <v>4</v>
      </c>
      <c r="B69" s="9">
        <v>4845</v>
      </c>
      <c r="C69" s="9">
        <v>2299</v>
      </c>
      <c r="D69" s="9">
        <v>868</v>
      </c>
      <c r="E69" s="9">
        <v>1733</v>
      </c>
      <c r="F69" s="9">
        <v>193</v>
      </c>
      <c r="G69" s="9">
        <v>120</v>
      </c>
      <c r="H69" s="9">
        <v>874</v>
      </c>
      <c r="I69" s="9">
        <v>1218</v>
      </c>
      <c r="J69" s="9">
        <v>293</v>
      </c>
      <c r="K69" s="9">
        <v>2222</v>
      </c>
      <c r="L69" s="9">
        <v>2363</v>
      </c>
      <c r="M69" s="9" t="s">
        <v>239</v>
      </c>
      <c r="N69" s="9" t="s">
        <v>239</v>
      </c>
      <c r="O69" s="9">
        <v>589</v>
      </c>
    </row>
    <row r="70" spans="1:15" x14ac:dyDescent="0.25">
      <c r="A70" s="22" t="s">
        <v>5</v>
      </c>
      <c r="B70" s="7">
        <v>0.2</v>
      </c>
      <c r="C70" s="7">
        <v>1.2</v>
      </c>
      <c r="D70" s="7">
        <v>2.4</v>
      </c>
      <c r="E70" s="7">
        <v>1.5</v>
      </c>
      <c r="F70" s="7">
        <v>5.5</v>
      </c>
      <c r="G70" s="7">
        <v>7</v>
      </c>
      <c r="H70" s="7">
        <v>2.4</v>
      </c>
      <c r="I70" s="7">
        <v>1.9</v>
      </c>
      <c r="J70" s="7">
        <v>4.4000000000000004</v>
      </c>
      <c r="K70" s="7">
        <v>1.2</v>
      </c>
      <c r="L70" s="7">
        <v>1.2</v>
      </c>
      <c r="M70" s="7"/>
      <c r="N70" s="7"/>
      <c r="O70" s="7">
        <v>3</v>
      </c>
    </row>
    <row r="71" spans="1:15" x14ac:dyDescent="0.25">
      <c r="A71" s="22" t="s">
        <v>6</v>
      </c>
      <c r="B71" s="7">
        <v>96.3</v>
      </c>
      <c r="C71" s="7">
        <v>45.7</v>
      </c>
      <c r="D71" s="7">
        <v>17.3</v>
      </c>
      <c r="E71" s="7">
        <v>34.4</v>
      </c>
      <c r="F71" s="7">
        <v>3.8</v>
      </c>
      <c r="G71" s="7">
        <v>2.4</v>
      </c>
      <c r="H71" s="7">
        <v>17.399999999999999</v>
      </c>
      <c r="I71" s="7">
        <v>24.2</v>
      </c>
      <c r="J71" s="7">
        <v>5.8</v>
      </c>
      <c r="K71" s="7">
        <v>44.2</v>
      </c>
      <c r="L71" s="7">
        <v>47</v>
      </c>
      <c r="M71" s="7"/>
      <c r="N71" s="7"/>
      <c r="O71" s="7">
        <v>11.7</v>
      </c>
    </row>
    <row r="72" spans="1:15" ht="13.5" x14ac:dyDescent="0.3">
      <c r="A72" s="23" t="s">
        <v>23</v>
      </c>
      <c r="B72" s="1"/>
      <c r="C72" s="1"/>
      <c r="J72" s="4"/>
      <c r="K72" s="4"/>
      <c r="L72" s="4"/>
      <c r="M72" s="4"/>
    </row>
    <row r="73" spans="1:15" x14ac:dyDescent="0.25">
      <c r="A73" s="25" t="s">
        <v>4</v>
      </c>
      <c r="B73" s="9">
        <v>1571</v>
      </c>
      <c r="C73" s="9">
        <v>1440</v>
      </c>
      <c r="D73" s="9">
        <v>829</v>
      </c>
      <c r="E73" s="9">
        <v>897</v>
      </c>
      <c r="F73" s="9">
        <v>134</v>
      </c>
      <c r="G73" s="9">
        <v>243</v>
      </c>
      <c r="H73" s="9">
        <v>896</v>
      </c>
      <c r="I73" s="9">
        <v>1027</v>
      </c>
      <c r="J73" s="9">
        <v>342</v>
      </c>
      <c r="K73" s="9">
        <v>426</v>
      </c>
      <c r="L73" s="9">
        <v>1261</v>
      </c>
      <c r="M73" s="9">
        <v>0</v>
      </c>
      <c r="N73" s="9">
        <v>0</v>
      </c>
      <c r="O73" s="9">
        <v>0</v>
      </c>
    </row>
    <row r="74" spans="1:15" x14ac:dyDescent="0.25">
      <c r="A74" s="22" t="s">
        <v>5</v>
      </c>
      <c r="B74" s="7">
        <v>0.1</v>
      </c>
      <c r="C74" s="7">
        <v>0.3</v>
      </c>
      <c r="D74" s="7">
        <v>0.8</v>
      </c>
      <c r="E74" s="7">
        <v>0.8</v>
      </c>
      <c r="F74" s="7">
        <v>2.9</v>
      </c>
      <c r="G74" s="7">
        <v>2</v>
      </c>
      <c r="H74" s="7">
        <v>0.8</v>
      </c>
      <c r="I74" s="7">
        <v>0.6</v>
      </c>
      <c r="J74" s="7">
        <v>1.7</v>
      </c>
      <c r="K74" s="7">
        <v>1.4</v>
      </c>
      <c r="L74" s="7">
        <v>0.4</v>
      </c>
      <c r="M74" s="7"/>
      <c r="N74" s="7"/>
      <c r="O74" s="7"/>
    </row>
    <row r="75" spans="1:15" x14ac:dyDescent="0.25">
      <c r="A75" s="22" t="s">
        <v>6</v>
      </c>
      <c r="B75" s="7">
        <v>98.4</v>
      </c>
      <c r="C75" s="7">
        <v>90.2</v>
      </c>
      <c r="D75" s="7">
        <v>52</v>
      </c>
      <c r="E75" s="7">
        <v>56.2</v>
      </c>
      <c r="F75" s="7">
        <v>8.4</v>
      </c>
      <c r="G75" s="7">
        <v>15.2</v>
      </c>
      <c r="H75" s="7">
        <v>56.1</v>
      </c>
      <c r="I75" s="7">
        <v>64.3</v>
      </c>
      <c r="J75" s="7">
        <v>21.4</v>
      </c>
      <c r="K75" s="7">
        <v>26.7</v>
      </c>
      <c r="L75" s="7">
        <v>79</v>
      </c>
      <c r="M75" s="7"/>
      <c r="N75" s="7"/>
      <c r="O75" s="7"/>
    </row>
    <row r="76" spans="1:15" ht="13.5" x14ac:dyDescent="0.3">
      <c r="A76" s="21" t="s">
        <v>24</v>
      </c>
      <c r="B76" s="1"/>
      <c r="C76" s="1"/>
      <c r="J76" s="59"/>
      <c r="K76" s="1"/>
    </row>
    <row r="77" spans="1:15" x14ac:dyDescent="0.25">
      <c r="A77" s="27" t="s">
        <v>4</v>
      </c>
      <c r="B77" s="9">
        <v>6417</v>
      </c>
      <c r="C77" s="9">
        <v>3739</v>
      </c>
      <c r="D77" s="9">
        <v>1697</v>
      </c>
      <c r="E77" s="9">
        <v>2630</v>
      </c>
      <c r="F77" s="9">
        <v>326</v>
      </c>
      <c r="G77" s="9">
        <v>364</v>
      </c>
      <c r="H77" s="9">
        <v>1770</v>
      </c>
      <c r="I77" s="9">
        <v>2245</v>
      </c>
      <c r="J77" s="9">
        <v>635</v>
      </c>
      <c r="K77" s="9">
        <v>2648</v>
      </c>
      <c r="L77" s="9">
        <v>3624</v>
      </c>
      <c r="M77" s="9" t="s">
        <v>239</v>
      </c>
      <c r="N77" s="9" t="s">
        <v>239</v>
      </c>
      <c r="O77" s="9">
        <v>589</v>
      </c>
    </row>
    <row r="78" spans="1:15" x14ac:dyDescent="0.25">
      <c r="A78" s="26" t="s">
        <v>5</v>
      </c>
      <c r="B78" s="7">
        <v>0.2</v>
      </c>
      <c r="C78" s="7">
        <v>0.9</v>
      </c>
      <c r="D78" s="7">
        <v>1.8</v>
      </c>
      <c r="E78" s="7">
        <v>1.3</v>
      </c>
      <c r="F78" s="7">
        <v>4.5</v>
      </c>
      <c r="G78" s="7">
        <v>4.3</v>
      </c>
      <c r="H78" s="7">
        <v>1.7</v>
      </c>
      <c r="I78" s="7">
        <v>1.4</v>
      </c>
      <c r="J78" s="7">
        <v>3.2</v>
      </c>
      <c r="K78" s="7">
        <v>1.3</v>
      </c>
      <c r="L78" s="7">
        <v>0.9</v>
      </c>
      <c r="M78" s="7"/>
      <c r="N78" s="7"/>
      <c r="O78" s="7">
        <v>3.3</v>
      </c>
    </row>
    <row r="79" spans="1:15" x14ac:dyDescent="0.25">
      <c r="A79" s="26" t="s">
        <v>6</v>
      </c>
      <c r="B79" s="7">
        <v>96.8</v>
      </c>
      <c r="C79" s="7">
        <v>56.4</v>
      </c>
      <c r="D79" s="7">
        <v>25.6</v>
      </c>
      <c r="E79" s="7">
        <v>39.700000000000003</v>
      </c>
      <c r="F79" s="7">
        <v>4.9000000000000004</v>
      </c>
      <c r="G79" s="7">
        <v>5.5</v>
      </c>
      <c r="H79" s="7">
        <v>26.7</v>
      </c>
      <c r="I79" s="7">
        <v>33.9</v>
      </c>
      <c r="J79" s="7">
        <v>9.6</v>
      </c>
      <c r="K79" s="7">
        <v>39.9</v>
      </c>
      <c r="L79" s="7">
        <v>54.7</v>
      </c>
      <c r="M79" s="7"/>
      <c r="N79" s="7"/>
      <c r="O79" s="7">
        <v>8.9</v>
      </c>
    </row>
    <row r="80" spans="1:15" ht="13.5" x14ac:dyDescent="0.3">
      <c r="A80" s="1" t="s">
        <v>25</v>
      </c>
      <c r="B80" s="1"/>
      <c r="C80" s="1"/>
      <c r="J80" s="59"/>
      <c r="K80" s="1"/>
    </row>
    <row r="81" spans="1:15" x14ac:dyDescent="0.25">
      <c r="A81" s="8" t="s">
        <v>4</v>
      </c>
      <c r="B81" s="9">
        <v>9171</v>
      </c>
      <c r="C81" s="9">
        <v>4048</v>
      </c>
      <c r="D81" s="9">
        <v>1823</v>
      </c>
      <c r="E81" s="9">
        <v>2979</v>
      </c>
      <c r="F81" s="9">
        <v>351</v>
      </c>
      <c r="G81" s="9">
        <v>377</v>
      </c>
      <c r="H81" s="9">
        <v>1924</v>
      </c>
      <c r="I81" s="9">
        <v>2415</v>
      </c>
      <c r="J81" s="9">
        <v>724</v>
      </c>
      <c r="K81" s="9">
        <v>3843</v>
      </c>
      <c r="L81" s="9">
        <v>4138</v>
      </c>
      <c r="M81" s="9">
        <v>23</v>
      </c>
      <c r="N81" s="9">
        <v>21</v>
      </c>
      <c r="O81" s="9">
        <v>634</v>
      </c>
    </row>
    <row r="82" spans="1:15" x14ac:dyDescent="0.25">
      <c r="A82" s="6" t="s">
        <v>5</v>
      </c>
      <c r="B82" s="7">
        <v>0.3</v>
      </c>
      <c r="C82" s="7">
        <v>1.3</v>
      </c>
      <c r="D82" s="7">
        <v>2.2999999999999998</v>
      </c>
      <c r="E82" s="7">
        <v>1.7</v>
      </c>
      <c r="F82" s="7">
        <v>5.8</v>
      </c>
      <c r="G82" s="7">
        <v>5.6</v>
      </c>
      <c r="H82" s="7">
        <v>2.2999999999999998</v>
      </c>
      <c r="I82" s="7">
        <v>2</v>
      </c>
      <c r="J82" s="7">
        <v>4</v>
      </c>
      <c r="K82" s="7">
        <v>1.4</v>
      </c>
      <c r="L82" s="7">
        <v>1.3</v>
      </c>
      <c r="M82" s="7">
        <v>23.4</v>
      </c>
      <c r="N82" s="7">
        <v>24.4</v>
      </c>
      <c r="O82" s="7">
        <v>4.3</v>
      </c>
    </row>
    <row r="83" spans="1:15" x14ac:dyDescent="0.25">
      <c r="A83" s="6" t="s">
        <v>6</v>
      </c>
      <c r="B83" s="7">
        <v>93.9</v>
      </c>
      <c r="C83" s="7">
        <v>41.5</v>
      </c>
      <c r="D83" s="7">
        <v>18.7</v>
      </c>
      <c r="E83" s="7">
        <v>30.5</v>
      </c>
      <c r="F83" s="7">
        <v>3.6</v>
      </c>
      <c r="G83" s="7">
        <v>3.9</v>
      </c>
      <c r="H83" s="7">
        <v>19.7</v>
      </c>
      <c r="I83" s="7">
        <v>24.7</v>
      </c>
      <c r="J83" s="7">
        <v>7.4</v>
      </c>
      <c r="K83" s="7">
        <v>39.4</v>
      </c>
      <c r="L83" s="7">
        <v>42.4</v>
      </c>
      <c r="M83" s="7">
        <v>0.2</v>
      </c>
      <c r="N83" s="7">
        <v>0.2</v>
      </c>
      <c r="O83" s="7">
        <v>6.5</v>
      </c>
    </row>
    <row r="84" spans="1:15" ht="72" customHeight="1" x14ac:dyDescent="0.25">
      <c r="A84" s="32" t="s">
        <v>26</v>
      </c>
      <c r="B84" s="38" t="s">
        <v>82</v>
      </c>
      <c r="C84" s="38" t="s">
        <v>116</v>
      </c>
      <c r="D84" s="38" t="s">
        <v>117</v>
      </c>
      <c r="E84" s="38" t="s">
        <v>0</v>
      </c>
      <c r="F84" s="38" t="s">
        <v>99</v>
      </c>
      <c r="G84" s="38" t="s">
        <v>100</v>
      </c>
      <c r="H84" s="38" t="s">
        <v>118</v>
      </c>
      <c r="I84" s="38" t="s">
        <v>83</v>
      </c>
      <c r="J84" s="38" t="s">
        <v>84</v>
      </c>
      <c r="K84" s="38" t="s">
        <v>86</v>
      </c>
      <c r="L84" s="38" t="s">
        <v>87</v>
      </c>
      <c r="M84" s="38" t="s">
        <v>88</v>
      </c>
      <c r="N84" s="38" t="s">
        <v>89</v>
      </c>
      <c r="O84" s="38" t="s">
        <v>119</v>
      </c>
    </row>
    <row r="85" spans="1:15" x14ac:dyDescent="0.25">
      <c r="A85" s="21" t="s">
        <v>27</v>
      </c>
      <c r="B85" s="1"/>
      <c r="C85" s="7"/>
      <c r="D85" s="7"/>
      <c r="E85" s="7"/>
      <c r="F85" s="7"/>
      <c r="G85" s="7"/>
      <c r="H85" s="7"/>
      <c r="I85" s="7"/>
      <c r="J85" s="7"/>
      <c r="K85" s="7"/>
      <c r="L85" s="6"/>
      <c r="M85" s="7"/>
      <c r="N85" s="7"/>
      <c r="O85" s="7"/>
    </row>
    <row r="86" spans="1:15" x14ac:dyDescent="0.25">
      <c r="A86" s="27" t="s">
        <v>4</v>
      </c>
      <c r="B86" s="9">
        <v>766</v>
      </c>
      <c r="C86" s="9">
        <v>28</v>
      </c>
      <c r="D86" s="9" t="s">
        <v>239</v>
      </c>
      <c r="E86" s="9" t="s">
        <v>239</v>
      </c>
      <c r="F86" s="9" t="s">
        <v>239</v>
      </c>
      <c r="G86" s="9" t="s">
        <v>239</v>
      </c>
      <c r="H86" s="9">
        <v>42</v>
      </c>
      <c r="I86" s="9">
        <v>63</v>
      </c>
      <c r="J86" s="9" t="s">
        <v>239</v>
      </c>
      <c r="K86" s="9">
        <v>130</v>
      </c>
      <c r="L86" s="9">
        <v>40</v>
      </c>
      <c r="M86" s="9" t="s">
        <v>239</v>
      </c>
      <c r="N86" s="9" t="s">
        <v>239</v>
      </c>
      <c r="O86" s="9" t="s">
        <v>239</v>
      </c>
    </row>
    <row r="87" spans="1:15" x14ac:dyDescent="0.25">
      <c r="A87" s="26" t="s">
        <v>5</v>
      </c>
      <c r="B87" s="7">
        <v>1.9</v>
      </c>
      <c r="C87" s="7">
        <v>13.9</v>
      </c>
      <c r="D87" s="7"/>
      <c r="E87" s="7"/>
      <c r="F87" s="7"/>
      <c r="G87" s="7"/>
      <c r="H87" s="7">
        <v>11.4</v>
      </c>
      <c r="I87" s="7">
        <v>9.1999999999999993</v>
      </c>
      <c r="J87" s="7"/>
      <c r="K87" s="7">
        <v>6.3</v>
      </c>
      <c r="L87" s="7">
        <v>11.6</v>
      </c>
      <c r="M87" s="7"/>
      <c r="N87" s="7"/>
      <c r="O87" s="7"/>
    </row>
    <row r="88" spans="1:15" x14ac:dyDescent="0.25">
      <c r="A88" s="26" t="s">
        <v>6</v>
      </c>
      <c r="B88" s="7">
        <v>48.1</v>
      </c>
      <c r="C88" s="7">
        <v>1.8</v>
      </c>
      <c r="D88" s="7"/>
      <c r="E88" s="7"/>
      <c r="F88" s="7"/>
      <c r="G88" s="7"/>
      <c r="H88" s="7">
        <v>2.6</v>
      </c>
      <c r="I88" s="7">
        <v>3.9</v>
      </c>
      <c r="J88" s="7"/>
      <c r="K88" s="7">
        <v>8.1999999999999993</v>
      </c>
      <c r="L88" s="7">
        <v>2.5</v>
      </c>
      <c r="M88" s="7"/>
      <c r="N88" s="7"/>
      <c r="O88" s="7"/>
    </row>
    <row r="89" spans="1:15" ht="13.5" x14ac:dyDescent="0.3">
      <c r="A89" s="21" t="s">
        <v>28</v>
      </c>
      <c r="B89" s="1"/>
      <c r="C89" s="7"/>
      <c r="D89" s="7"/>
      <c r="E89" s="7"/>
      <c r="F89" s="7"/>
      <c r="G89" s="7"/>
      <c r="H89" s="7"/>
      <c r="I89" s="7"/>
      <c r="J89" s="62"/>
      <c r="K89" s="7"/>
      <c r="L89" s="7"/>
      <c r="M89" s="7"/>
      <c r="N89" s="7"/>
    </row>
    <row r="90" spans="1:15" x14ac:dyDescent="0.25">
      <c r="A90" s="27" t="s">
        <v>4</v>
      </c>
      <c r="B90" s="9">
        <v>71</v>
      </c>
      <c r="C90" s="9">
        <v>35</v>
      </c>
      <c r="D90" s="9">
        <v>0</v>
      </c>
      <c r="E90" s="9">
        <v>0</v>
      </c>
      <c r="F90" s="9" t="s">
        <v>239</v>
      </c>
      <c r="G90" s="9">
        <v>0</v>
      </c>
      <c r="H90" s="9">
        <v>0</v>
      </c>
      <c r="I90" s="9">
        <v>44</v>
      </c>
      <c r="J90" s="9">
        <v>0</v>
      </c>
      <c r="K90" s="9" t="s">
        <v>239</v>
      </c>
      <c r="L90" s="9">
        <v>0</v>
      </c>
      <c r="M90" s="9">
        <v>0</v>
      </c>
      <c r="N90" s="9">
        <v>0</v>
      </c>
      <c r="O90" s="9" t="s">
        <v>239</v>
      </c>
    </row>
    <row r="91" spans="1:15" x14ac:dyDescent="0.25">
      <c r="A91" s="26" t="s">
        <v>5</v>
      </c>
      <c r="B91" s="7">
        <v>16</v>
      </c>
      <c r="C91" s="7">
        <v>22.8</v>
      </c>
      <c r="D91" s="7"/>
      <c r="E91" s="7"/>
      <c r="F91" s="7"/>
      <c r="G91" s="7"/>
      <c r="H91" s="7"/>
      <c r="I91" s="7">
        <v>20.5</v>
      </c>
      <c r="J91" s="7"/>
      <c r="K91" s="7"/>
      <c r="L91" s="7"/>
      <c r="M91" s="7"/>
      <c r="N91" s="7"/>
      <c r="O91" s="7"/>
    </row>
    <row r="92" spans="1:15" x14ac:dyDescent="0.25">
      <c r="A92" s="26" t="s">
        <v>6</v>
      </c>
      <c r="B92" s="7">
        <v>2.6</v>
      </c>
      <c r="C92" s="7">
        <v>1.3</v>
      </c>
      <c r="D92" s="7"/>
      <c r="E92" s="7"/>
      <c r="F92" s="7"/>
      <c r="G92" s="7"/>
      <c r="H92" s="7"/>
      <c r="I92" s="7">
        <v>1.6</v>
      </c>
      <c r="J92" s="7"/>
      <c r="K92" s="7"/>
      <c r="L92" s="7"/>
      <c r="M92" s="7"/>
      <c r="N92" s="7"/>
      <c r="O92" s="7"/>
    </row>
    <row r="93" spans="1:15" ht="13.5" x14ac:dyDescent="0.3">
      <c r="A93" s="1" t="s">
        <v>29</v>
      </c>
      <c r="B93" s="1"/>
      <c r="C93" s="7"/>
      <c r="D93" s="7"/>
      <c r="E93" s="7"/>
      <c r="F93" s="7"/>
      <c r="G93" s="7"/>
      <c r="H93" s="7"/>
      <c r="I93" s="7"/>
      <c r="J93" s="62"/>
      <c r="K93" s="7"/>
      <c r="L93" s="7"/>
      <c r="M93" s="7"/>
      <c r="N93" s="7"/>
    </row>
    <row r="94" spans="1:15" x14ac:dyDescent="0.25">
      <c r="A94" s="8" t="s">
        <v>4</v>
      </c>
      <c r="B94" s="9">
        <v>837</v>
      </c>
      <c r="C94" s="9">
        <v>64</v>
      </c>
      <c r="D94" s="9" t="s">
        <v>239</v>
      </c>
      <c r="E94" s="9" t="s">
        <v>239</v>
      </c>
      <c r="F94" s="9">
        <v>220</v>
      </c>
      <c r="G94" s="9" t="s">
        <v>239</v>
      </c>
      <c r="H94" s="9">
        <v>42</v>
      </c>
      <c r="I94" s="9">
        <v>107</v>
      </c>
      <c r="J94" s="9" t="s">
        <v>239</v>
      </c>
      <c r="K94" s="9">
        <v>136</v>
      </c>
      <c r="L94" s="9">
        <v>40</v>
      </c>
      <c r="M94" s="9" t="s">
        <v>239</v>
      </c>
      <c r="N94" s="9" t="s">
        <v>239</v>
      </c>
      <c r="O94" s="9" t="s">
        <v>239</v>
      </c>
    </row>
    <row r="95" spans="1:15" x14ac:dyDescent="0.25">
      <c r="A95" s="6" t="s">
        <v>5</v>
      </c>
      <c r="B95" s="7">
        <v>4.5999999999999996</v>
      </c>
      <c r="C95" s="7">
        <v>18.5</v>
      </c>
      <c r="D95" s="7"/>
      <c r="E95" s="7"/>
      <c r="F95" s="7">
        <v>9.8000000000000007</v>
      </c>
      <c r="G95" s="7"/>
      <c r="H95" s="7">
        <v>23</v>
      </c>
      <c r="I95" s="7">
        <v>14.2</v>
      </c>
      <c r="J95" s="7"/>
      <c r="K95" s="7">
        <v>12.6</v>
      </c>
      <c r="L95" s="7">
        <v>23.4</v>
      </c>
      <c r="M95" s="7"/>
      <c r="N95" s="7"/>
      <c r="O95" s="7"/>
    </row>
    <row r="96" spans="1:15" x14ac:dyDescent="0.25">
      <c r="A96" s="6" t="s">
        <v>6</v>
      </c>
      <c r="B96" s="7">
        <v>19.600000000000001</v>
      </c>
      <c r="C96" s="7">
        <v>1.5</v>
      </c>
      <c r="D96" s="7"/>
      <c r="E96" s="7"/>
      <c r="F96" s="7">
        <v>5.0999999999999996</v>
      </c>
      <c r="G96" s="7"/>
      <c r="H96" s="7">
        <v>1</v>
      </c>
      <c r="I96" s="7">
        <v>2.5</v>
      </c>
      <c r="J96" s="7"/>
      <c r="K96" s="7">
        <v>3.2</v>
      </c>
      <c r="L96" s="7">
        <v>0.9</v>
      </c>
      <c r="M96" s="7"/>
      <c r="N96" s="7"/>
      <c r="O96" s="7"/>
    </row>
    <row r="97" spans="1:15" ht="72" customHeight="1" x14ac:dyDescent="0.25">
      <c r="A97" s="32" t="s">
        <v>30</v>
      </c>
      <c r="B97" s="38" t="s">
        <v>82</v>
      </c>
      <c r="C97" s="38" t="s">
        <v>116</v>
      </c>
      <c r="D97" s="38" t="s">
        <v>117</v>
      </c>
      <c r="E97" s="38" t="s">
        <v>0</v>
      </c>
      <c r="F97" s="38" t="s">
        <v>99</v>
      </c>
      <c r="G97" s="38" t="s">
        <v>100</v>
      </c>
      <c r="H97" s="38" t="s">
        <v>118</v>
      </c>
      <c r="I97" s="38" t="s">
        <v>83</v>
      </c>
      <c r="J97" s="38" t="s">
        <v>84</v>
      </c>
      <c r="K97" s="38" t="s">
        <v>86</v>
      </c>
      <c r="L97" s="38" t="s">
        <v>87</v>
      </c>
      <c r="M97" s="38" t="s">
        <v>88</v>
      </c>
      <c r="N97" s="38" t="s">
        <v>89</v>
      </c>
      <c r="O97" s="38" t="s">
        <v>119</v>
      </c>
    </row>
    <row r="98" spans="1:15" x14ac:dyDescent="0.25">
      <c r="A98" s="21" t="s">
        <v>31</v>
      </c>
      <c r="B98" s="1"/>
    </row>
    <row r="99" spans="1:15" x14ac:dyDescent="0.25">
      <c r="A99" s="27" t="s">
        <v>4</v>
      </c>
      <c r="B99" s="9">
        <v>15597</v>
      </c>
      <c r="C99" s="9">
        <v>1003</v>
      </c>
      <c r="D99" s="9">
        <v>812</v>
      </c>
      <c r="E99" s="9">
        <v>2705</v>
      </c>
      <c r="F99" s="9">
        <v>724</v>
      </c>
      <c r="G99" s="9">
        <v>127</v>
      </c>
      <c r="H99" s="9">
        <v>4784</v>
      </c>
      <c r="I99" s="9">
        <v>3933</v>
      </c>
      <c r="J99" s="9">
        <v>1282</v>
      </c>
      <c r="K99" s="9">
        <v>11757</v>
      </c>
      <c r="L99" s="9">
        <v>2902</v>
      </c>
      <c r="M99" s="9" t="s">
        <v>239</v>
      </c>
      <c r="N99" s="9">
        <v>596</v>
      </c>
      <c r="O99" s="9">
        <v>196</v>
      </c>
    </row>
    <row r="100" spans="1:15" x14ac:dyDescent="0.25">
      <c r="A100" s="26" t="s">
        <v>5</v>
      </c>
      <c r="B100" s="7">
        <v>0.9</v>
      </c>
      <c r="C100" s="7">
        <v>10</v>
      </c>
      <c r="D100" s="7">
        <v>11.2</v>
      </c>
      <c r="E100" s="7">
        <v>5.8</v>
      </c>
      <c r="F100" s="7">
        <v>11.8</v>
      </c>
      <c r="G100" s="7">
        <v>28.8</v>
      </c>
      <c r="H100" s="7">
        <v>4</v>
      </c>
      <c r="I100" s="7">
        <v>4.5999999999999996</v>
      </c>
      <c r="J100" s="7">
        <v>8.8000000000000007</v>
      </c>
      <c r="K100" s="7">
        <v>1.7</v>
      </c>
      <c r="L100" s="7">
        <v>5.5</v>
      </c>
      <c r="M100" s="7"/>
      <c r="N100" s="7">
        <v>13.1</v>
      </c>
      <c r="O100" s="7">
        <v>23.1</v>
      </c>
    </row>
    <row r="101" spans="1:15" x14ac:dyDescent="0.25">
      <c r="A101" s="26" t="s">
        <v>6</v>
      </c>
      <c r="B101" s="7">
        <v>89.1</v>
      </c>
      <c r="C101" s="7">
        <v>5.7</v>
      </c>
      <c r="D101" s="7">
        <v>4.5999999999999996</v>
      </c>
      <c r="E101" s="7">
        <v>15.5</v>
      </c>
      <c r="F101" s="7">
        <v>4.0999999999999996</v>
      </c>
      <c r="G101" s="7">
        <v>0.7</v>
      </c>
      <c r="H101" s="7">
        <v>27.3</v>
      </c>
      <c r="I101" s="7">
        <v>22.5</v>
      </c>
      <c r="J101" s="7">
        <v>7.3</v>
      </c>
      <c r="K101" s="7">
        <v>67.2</v>
      </c>
      <c r="L101" s="7">
        <v>16.600000000000001</v>
      </c>
      <c r="M101" s="7"/>
      <c r="N101" s="7">
        <v>3.4</v>
      </c>
      <c r="O101" s="7">
        <v>1.1000000000000001</v>
      </c>
    </row>
    <row r="102" spans="1:15" x14ac:dyDescent="0.25">
      <c r="A102" s="21" t="s">
        <v>32</v>
      </c>
      <c r="B102" s="1"/>
      <c r="J102" s="1"/>
      <c r="K102" s="1"/>
    </row>
    <row r="103" spans="1:15" x14ac:dyDescent="0.25">
      <c r="A103" s="27" t="s">
        <v>4</v>
      </c>
      <c r="B103" s="9">
        <v>1592</v>
      </c>
      <c r="C103" s="9">
        <v>96</v>
      </c>
      <c r="D103" s="9">
        <v>73</v>
      </c>
      <c r="E103" s="9">
        <v>96</v>
      </c>
      <c r="F103" s="9">
        <v>313</v>
      </c>
      <c r="G103" s="9" t="s">
        <v>239</v>
      </c>
      <c r="H103" s="9">
        <v>150</v>
      </c>
      <c r="I103" s="9">
        <v>180</v>
      </c>
      <c r="J103" s="9">
        <v>52</v>
      </c>
      <c r="K103" s="9">
        <v>887</v>
      </c>
      <c r="L103" s="9">
        <v>241</v>
      </c>
      <c r="M103" s="9" t="s">
        <v>239</v>
      </c>
      <c r="N103" s="9">
        <v>27</v>
      </c>
      <c r="O103" s="9">
        <v>0</v>
      </c>
    </row>
    <row r="104" spans="1:15" x14ac:dyDescent="0.25">
      <c r="A104" s="26" t="s">
        <v>5</v>
      </c>
      <c r="B104" s="7">
        <v>0.8</v>
      </c>
      <c r="C104" s="7">
        <v>7.9</v>
      </c>
      <c r="D104" s="7">
        <v>9.1999999999999993</v>
      </c>
      <c r="E104" s="7">
        <v>7.9</v>
      </c>
      <c r="F104" s="7">
        <v>4.0999999999999996</v>
      </c>
      <c r="G104" s="7"/>
      <c r="H104" s="7">
        <v>6.2</v>
      </c>
      <c r="I104" s="7">
        <v>5.6</v>
      </c>
      <c r="J104" s="7">
        <v>10.9</v>
      </c>
      <c r="K104" s="7">
        <v>2</v>
      </c>
      <c r="L104" s="7">
        <v>4.8</v>
      </c>
      <c r="M104" s="7"/>
      <c r="N104" s="7">
        <v>15.2</v>
      </c>
      <c r="O104" s="7"/>
    </row>
    <row r="105" spans="1:15" x14ac:dyDescent="0.25">
      <c r="A105" s="26" t="s">
        <v>6</v>
      </c>
      <c r="B105" s="7">
        <v>83.4</v>
      </c>
      <c r="C105" s="7">
        <v>5</v>
      </c>
      <c r="D105" s="7">
        <v>3.8</v>
      </c>
      <c r="E105" s="7">
        <v>5</v>
      </c>
      <c r="F105" s="7">
        <v>16.399999999999999</v>
      </c>
      <c r="G105" s="7"/>
      <c r="H105" s="7">
        <v>7.9</v>
      </c>
      <c r="I105" s="7">
        <v>9.4</v>
      </c>
      <c r="J105" s="7">
        <v>2.7</v>
      </c>
      <c r="K105" s="7">
        <v>46.5</v>
      </c>
      <c r="L105" s="7">
        <v>12.7</v>
      </c>
      <c r="M105" s="7"/>
      <c r="N105" s="7">
        <v>1.4</v>
      </c>
      <c r="O105" s="7"/>
    </row>
    <row r="106" spans="1:15" x14ac:dyDescent="0.25">
      <c r="A106" s="21" t="s">
        <v>33</v>
      </c>
      <c r="B106" s="1"/>
      <c r="J106" s="1"/>
      <c r="K106" s="1"/>
    </row>
    <row r="107" spans="1:15" x14ac:dyDescent="0.25">
      <c r="A107" s="27" t="s">
        <v>4</v>
      </c>
      <c r="B107" s="9">
        <v>3413</v>
      </c>
      <c r="C107" s="9">
        <v>210</v>
      </c>
      <c r="D107" s="9">
        <v>247</v>
      </c>
      <c r="E107" s="9">
        <v>316</v>
      </c>
      <c r="F107" s="9">
        <v>172</v>
      </c>
      <c r="G107" s="9">
        <v>70</v>
      </c>
      <c r="H107" s="9">
        <v>601</v>
      </c>
      <c r="I107" s="9">
        <v>773</v>
      </c>
      <c r="J107" s="9">
        <v>130</v>
      </c>
      <c r="K107" s="9">
        <v>1253</v>
      </c>
      <c r="L107" s="9">
        <v>519</v>
      </c>
      <c r="M107" s="9">
        <v>37</v>
      </c>
      <c r="N107" s="9">
        <v>1185</v>
      </c>
      <c r="O107" s="9">
        <v>32</v>
      </c>
    </row>
    <row r="108" spans="1:15" x14ac:dyDescent="0.25">
      <c r="A108" s="26" t="s">
        <v>5</v>
      </c>
      <c r="B108" s="7">
        <v>1.2</v>
      </c>
      <c r="C108" s="7">
        <v>10.7</v>
      </c>
      <c r="D108" s="7">
        <v>9.9</v>
      </c>
      <c r="E108" s="7">
        <v>8.6</v>
      </c>
      <c r="F108" s="7">
        <v>11.9</v>
      </c>
      <c r="G108" s="7">
        <v>18.899999999999999</v>
      </c>
      <c r="H108" s="7">
        <v>6</v>
      </c>
      <c r="I108" s="7">
        <v>5.2</v>
      </c>
      <c r="J108" s="7">
        <v>13.8</v>
      </c>
      <c r="K108" s="7">
        <v>3.8</v>
      </c>
      <c r="L108" s="7">
        <v>6.6</v>
      </c>
      <c r="M108" s="7">
        <v>26</v>
      </c>
      <c r="N108" s="7">
        <v>3.9</v>
      </c>
      <c r="O108" s="7">
        <v>27.9</v>
      </c>
    </row>
    <row r="109" spans="1:15" x14ac:dyDescent="0.25">
      <c r="A109" s="26" t="s">
        <v>6</v>
      </c>
      <c r="B109" s="7">
        <v>82.1</v>
      </c>
      <c r="C109" s="7">
        <v>5.0999999999999996</v>
      </c>
      <c r="D109" s="7">
        <v>5.9</v>
      </c>
      <c r="E109" s="7">
        <v>7.6</v>
      </c>
      <c r="F109" s="7">
        <v>4.0999999999999996</v>
      </c>
      <c r="G109" s="7">
        <v>1.7</v>
      </c>
      <c r="H109" s="7">
        <v>14.5</v>
      </c>
      <c r="I109" s="7">
        <v>18.600000000000001</v>
      </c>
      <c r="J109" s="7">
        <v>3.1</v>
      </c>
      <c r="K109" s="7">
        <v>30.2</v>
      </c>
      <c r="L109" s="7">
        <v>12.5</v>
      </c>
      <c r="M109" s="7">
        <v>0.9</v>
      </c>
      <c r="N109" s="7">
        <v>28.5</v>
      </c>
      <c r="O109" s="7">
        <v>0.8</v>
      </c>
    </row>
    <row r="110" spans="1:15" x14ac:dyDescent="0.25">
      <c r="A110" s="21" t="s">
        <v>34</v>
      </c>
      <c r="B110" s="1"/>
      <c r="J110" s="1"/>
      <c r="K110" s="1"/>
    </row>
    <row r="111" spans="1:15" x14ac:dyDescent="0.25">
      <c r="A111" s="27" t="s">
        <v>4</v>
      </c>
      <c r="B111" s="9">
        <v>1153</v>
      </c>
      <c r="C111" s="9">
        <v>423</v>
      </c>
      <c r="D111" s="9">
        <v>323</v>
      </c>
      <c r="E111" s="9">
        <v>404</v>
      </c>
      <c r="F111" s="9">
        <v>265</v>
      </c>
      <c r="G111" s="9">
        <v>248</v>
      </c>
      <c r="H111" s="9">
        <v>288</v>
      </c>
      <c r="I111" s="9">
        <v>369</v>
      </c>
      <c r="J111" s="9">
        <v>82</v>
      </c>
      <c r="K111" s="9">
        <v>746</v>
      </c>
      <c r="L111" s="9">
        <v>499</v>
      </c>
      <c r="M111" s="9" t="s">
        <v>239</v>
      </c>
      <c r="N111" s="9" t="s">
        <v>239</v>
      </c>
      <c r="O111" s="9" t="s">
        <v>239</v>
      </c>
    </row>
    <row r="112" spans="1:15" x14ac:dyDescent="0.25">
      <c r="A112" s="26" t="s">
        <v>5</v>
      </c>
      <c r="B112" s="7">
        <v>0.6</v>
      </c>
      <c r="C112" s="7">
        <v>2.2999999999999998</v>
      </c>
      <c r="D112" s="7">
        <v>2.8</v>
      </c>
      <c r="E112" s="7">
        <v>2.4</v>
      </c>
      <c r="F112" s="7">
        <v>3.1</v>
      </c>
      <c r="G112" s="7">
        <v>3.3</v>
      </c>
      <c r="H112" s="7">
        <v>3</v>
      </c>
      <c r="I112" s="7">
        <v>2.5</v>
      </c>
      <c r="J112" s="7">
        <v>6.1</v>
      </c>
      <c r="K112" s="7">
        <v>1.4</v>
      </c>
      <c r="L112" s="7">
        <v>2</v>
      </c>
      <c r="M112" s="7"/>
      <c r="N112" s="7"/>
      <c r="O112" s="7"/>
    </row>
    <row r="113" spans="1:15" x14ac:dyDescent="0.25">
      <c r="A113" s="26" t="s">
        <v>6</v>
      </c>
      <c r="B113" s="7">
        <v>85.4</v>
      </c>
      <c r="C113" s="7">
        <v>31.3</v>
      </c>
      <c r="D113" s="7">
        <v>23.9</v>
      </c>
      <c r="E113" s="7">
        <v>29.9</v>
      </c>
      <c r="F113" s="7">
        <v>19.600000000000001</v>
      </c>
      <c r="G113" s="7">
        <v>18.399999999999999</v>
      </c>
      <c r="H113" s="7">
        <v>21.3</v>
      </c>
      <c r="I113" s="7">
        <v>27.3</v>
      </c>
      <c r="J113" s="7">
        <v>6.1</v>
      </c>
      <c r="K113" s="7">
        <v>55.3</v>
      </c>
      <c r="L113" s="7">
        <v>37</v>
      </c>
      <c r="M113" s="7"/>
      <c r="N113" s="7"/>
      <c r="O113" s="7"/>
    </row>
    <row r="114" spans="1:15" x14ac:dyDescent="0.25">
      <c r="A114" s="1" t="s">
        <v>35</v>
      </c>
      <c r="B114" s="1"/>
      <c r="H114" s="7"/>
      <c r="I114" s="7"/>
      <c r="J114" s="7"/>
      <c r="K114" s="7"/>
      <c r="L114" s="7"/>
    </row>
    <row r="115" spans="1:15" x14ac:dyDescent="0.25">
      <c r="A115" s="8" t="s">
        <v>4</v>
      </c>
      <c r="B115" s="9">
        <v>21754</v>
      </c>
      <c r="C115" s="9">
        <v>1732</v>
      </c>
      <c r="D115" s="9">
        <v>1454</v>
      </c>
      <c r="E115" s="9">
        <v>3521</v>
      </c>
      <c r="F115" s="9">
        <v>1473</v>
      </c>
      <c r="G115" s="9">
        <v>455</v>
      </c>
      <c r="H115" s="9">
        <v>5824</v>
      </c>
      <c r="I115" s="9">
        <v>5255</v>
      </c>
      <c r="J115" s="9">
        <v>1546</v>
      </c>
      <c r="K115" s="9">
        <v>14643</v>
      </c>
      <c r="L115" s="9">
        <v>4162</v>
      </c>
      <c r="M115" s="9" t="s">
        <v>239</v>
      </c>
      <c r="N115" s="9">
        <v>1815</v>
      </c>
      <c r="O115" s="9">
        <v>237</v>
      </c>
    </row>
    <row r="116" spans="1:15" x14ac:dyDescent="0.25">
      <c r="A116" s="6" t="s">
        <v>5</v>
      </c>
      <c r="B116" s="7">
        <v>0.9</v>
      </c>
      <c r="C116" s="7">
        <v>8.5</v>
      </c>
      <c r="D116" s="7">
        <v>9.3000000000000007</v>
      </c>
      <c r="E116" s="7">
        <v>5.7</v>
      </c>
      <c r="F116" s="7">
        <v>9.1999999999999993</v>
      </c>
      <c r="G116" s="7">
        <v>17</v>
      </c>
      <c r="H116" s="7">
        <v>4.2</v>
      </c>
      <c r="I116" s="7">
        <v>4.5</v>
      </c>
      <c r="J116" s="7">
        <v>9</v>
      </c>
      <c r="K116" s="7">
        <v>1.9</v>
      </c>
      <c r="L116" s="7">
        <v>5.2</v>
      </c>
      <c r="M116" s="7"/>
      <c r="N116" s="7">
        <v>8.3000000000000007</v>
      </c>
      <c r="O116" s="7">
        <v>23.7</v>
      </c>
    </row>
    <row r="117" spans="1:15" x14ac:dyDescent="0.25">
      <c r="A117" s="6" t="s">
        <v>6</v>
      </c>
      <c r="B117" s="7">
        <v>87.3</v>
      </c>
      <c r="C117" s="7">
        <v>7</v>
      </c>
      <c r="D117" s="7">
        <v>5.8</v>
      </c>
      <c r="E117" s="7">
        <v>14.1</v>
      </c>
      <c r="F117" s="7">
        <v>5.9</v>
      </c>
      <c r="G117" s="7">
        <v>1.8</v>
      </c>
      <c r="H117" s="7">
        <v>23.4</v>
      </c>
      <c r="I117" s="7">
        <v>21.1</v>
      </c>
      <c r="J117" s="7">
        <v>6.2</v>
      </c>
      <c r="K117" s="7">
        <v>58.8</v>
      </c>
      <c r="L117" s="7">
        <v>16.7</v>
      </c>
      <c r="M117" s="7"/>
      <c r="N117" s="7">
        <v>7.3</v>
      </c>
      <c r="O117" s="7">
        <v>1</v>
      </c>
    </row>
    <row r="118" spans="1:15" x14ac:dyDescent="0.25">
      <c r="A118" s="1" t="s">
        <v>36</v>
      </c>
      <c r="B118" s="1"/>
      <c r="J118" s="1"/>
      <c r="K118" s="1"/>
    </row>
    <row r="119" spans="1:15" x14ac:dyDescent="0.25">
      <c r="A119" s="8" t="s">
        <v>4</v>
      </c>
      <c r="B119" s="9">
        <v>1999</v>
      </c>
      <c r="C119" s="9">
        <v>221</v>
      </c>
      <c r="D119" s="9">
        <v>351</v>
      </c>
      <c r="E119" s="9">
        <v>651</v>
      </c>
      <c r="F119" s="9">
        <v>120</v>
      </c>
      <c r="G119" s="9">
        <v>26</v>
      </c>
      <c r="H119" s="9">
        <v>1082</v>
      </c>
      <c r="I119" s="9">
        <v>985</v>
      </c>
      <c r="J119" s="9">
        <v>210</v>
      </c>
      <c r="K119" s="9">
        <v>1269</v>
      </c>
      <c r="L119" s="9">
        <v>744</v>
      </c>
      <c r="M119" s="9">
        <v>85</v>
      </c>
      <c r="N119" s="9">
        <v>672</v>
      </c>
      <c r="O119" s="9">
        <v>34</v>
      </c>
    </row>
    <row r="120" spans="1:15" x14ac:dyDescent="0.25">
      <c r="A120" s="6" t="s">
        <v>5</v>
      </c>
      <c r="B120" s="7">
        <v>0.2</v>
      </c>
      <c r="C120" s="7">
        <v>2.9</v>
      </c>
      <c r="D120" s="7">
        <v>2.2000000000000002</v>
      </c>
      <c r="E120" s="7">
        <v>1.5</v>
      </c>
      <c r="F120" s="7">
        <v>4</v>
      </c>
      <c r="G120" s="7">
        <v>8.6999999999999993</v>
      </c>
      <c r="H120" s="7">
        <v>0.9</v>
      </c>
      <c r="I120" s="7">
        <v>1</v>
      </c>
      <c r="J120" s="7">
        <v>3</v>
      </c>
      <c r="K120" s="7">
        <v>0.8</v>
      </c>
      <c r="L120" s="7">
        <v>1.3</v>
      </c>
      <c r="M120" s="7">
        <v>4.8</v>
      </c>
      <c r="N120" s="7">
        <v>1.4</v>
      </c>
      <c r="O120" s="7">
        <v>7.7</v>
      </c>
    </row>
    <row r="121" spans="1:15" x14ac:dyDescent="0.25">
      <c r="A121" s="33" t="s">
        <v>6</v>
      </c>
      <c r="B121" s="63">
        <v>97.2</v>
      </c>
      <c r="C121" s="63">
        <v>10.7</v>
      </c>
      <c r="D121" s="63">
        <v>17.100000000000001</v>
      </c>
      <c r="E121" s="63">
        <v>31.7</v>
      </c>
      <c r="F121" s="63">
        <v>5.8</v>
      </c>
      <c r="G121" s="63">
        <v>1.3</v>
      </c>
      <c r="H121" s="63">
        <v>52.6</v>
      </c>
      <c r="I121" s="63">
        <v>47.9</v>
      </c>
      <c r="J121" s="63">
        <v>10.199999999999999</v>
      </c>
      <c r="K121" s="63">
        <v>61.7</v>
      </c>
      <c r="L121" s="63">
        <v>36.200000000000003</v>
      </c>
      <c r="M121" s="63">
        <v>4.0999999999999996</v>
      </c>
      <c r="N121" s="63">
        <v>32.700000000000003</v>
      </c>
      <c r="O121" s="63">
        <v>1.7</v>
      </c>
    </row>
    <row r="122" spans="1:15" x14ac:dyDescent="0.25">
      <c r="A122" s="1" t="s">
        <v>37</v>
      </c>
      <c r="B122" s="1"/>
    </row>
    <row r="123" spans="1:15" x14ac:dyDescent="0.25">
      <c r="A123" s="8" t="s">
        <v>4</v>
      </c>
      <c r="B123" s="9">
        <v>180005</v>
      </c>
      <c r="C123" s="9">
        <v>38493</v>
      </c>
      <c r="D123" s="9">
        <v>32554</v>
      </c>
      <c r="E123" s="9">
        <v>50068</v>
      </c>
      <c r="F123" s="9">
        <v>13583</v>
      </c>
      <c r="G123" s="9">
        <v>15496</v>
      </c>
      <c r="H123" s="9">
        <v>42617</v>
      </c>
      <c r="I123" s="9">
        <v>48821</v>
      </c>
      <c r="J123" s="9">
        <v>16779</v>
      </c>
      <c r="K123" s="9">
        <v>137496</v>
      </c>
      <c r="L123" s="9">
        <v>49598</v>
      </c>
      <c r="M123" s="9">
        <v>5629</v>
      </c>
      <c r="N123" s="9">
        <v>6730</v>
      </c>
      <c r="O123" s="9">
        <v>2113</v>
      </c>
    </row>
    <row r="124" spans="1:15" x14ac:dyDescent="0.25">
      <c r="A124" s="6" t="s">
        <v>5</v>
      </c>
      <c r="B124" s="7">
        <v>0.8</v>
      </c>
      <c r="C124" s="7">
        <v>4.8</v>
      </c>
      <c r="D124" s="7">
        <v>5.3</v>
      </c>
      <c r="E124" s="7">
        <v>4</v>
      </c>
      <c r="F124" s="7">
        <v>8.6999999999999993</v>
      </c>
      <c r="G124" s="7">
        <v>8.1</v>
      </c>
      <c r="H124" s="7">
        <v>4.5</v>
      </c>
      <c r="I124" s="7">
        <v>4.0999999999999996</v>
      </c>
      <c r="J124" s="7">
        <v>7.7</v>
      </c>
      <c r="K124" s="7">
        <v>1.6</v>
      </c>
      <c r="L124" s="7">
        <v>4.0999999999999996</v>
      </c>
      <c r="M124" s="7">
        <v>13.8</v>
      </c>
      <c r="N124" s="7">
        <v>12.5</v>
      </c>
      <c r="O124" s="7">
        <v>22.6</v>
      </c>
    </row>
    <row r="125" spans="1:15" x14ac:dyDescent="0.25">
      <c r="A125" s="6" t="s">
        <v>6</v>
      </c>
      <c r="B125" s="7">
        <v>90</v>
      </c>
      <c r="C125" s="7">
        <v>19.3</v>
      </c>
      <c r="D125" s="7">
        <v>16.3</v>
      </c>
      <c r="E125" s="7">
        <v>25</v>
      </c>
      <c r="F125" s="7">
        <v>6.8</v>
      </c>
      <c r="G125" s="7">
        <v>7.8</v>
      </c>
      <c r="H125" s="7">
        <v>21.3</v>
      </c>
      <c r="I125" s="7">
        <v>24.4</v>
      </c>
      <c r="J125" s="7">
        <v>8.4</v>
      </c>
      <c r="K125" s="7">
        <v>68.8</v>
      </c>
      <c r="L125" s="7">
        <v>24.8</v>
      </c>
      <c r="M125" s="7">
        <v>2.8</v>
      </c>
      <c r="N125" s="7">
        <v>3.4</v>
      </c>
      <c r="O125" s="7">
        <v>1.1000000000000001</v>
      </c>
    </row>
    <row r="126" spans="1:15" x14ac:dyDescent="0.25">
      <c r="A126" s="8" t="s">
        <v>38</v>
      </c>
    </row>
    <row r="127" spans="1:15" x14ac:dyDescent="0.25">
      <c r="A127" s="46" t="s">
        <v>39</v>
      </c>
    </row>
    <row r="128" spans="1:15" x14ac:dyDescent="0.25">
      <c r="A128" s="1" t="s">
        <v>106</v>
      </c>
    </row>
    <row r="129" spans="1:1" x14ac:dyDescent="0.25">
      <c r="A129" s="1" t="s">
        <v>107</v>
      </c>
    </row>
    <row r="130" spans="1:1" x14ac:dyDescent="0.25">
      <c r="A130" s="8" t="s">
        <v>90</v>
      </c>
    </row>
  </sheetData>
  <sheetProtection algorithmName="SHA-512" hashValue="Kct871f2tBhDttEgp0nJhOabYAIYfMr34PjYwwkMX+odO05Tc0vZA7UczIzS92li/XN8PYlKqfAFGbjRmJ43Qw==" saltValue="ZHbjNwzt/Xx6MmW7ETbqnQ==" spinCount="100000" sheet="1" objects="1" scenarios="1"/>
  <conditionalFormatting sqref="B7:O7 B11:O11 B15:O15 B19:O19 B23:O23 B27:O27 B31:O31">
    <cfRule type="cellIs" dxfId="607" priority="7" stopIfTrue="1" operator="greaterThan">
      <formula>#REF!</formula>
    </cfRule>
  </conditionalFormatting>
  <conditionalFormatting sqref="B36:O36 B40:O40 B44:O44 B48:O48 B52:O52">
    <cfRule type="cellIs" dxfId="606" priority="6" stopIfTrue="1" operator="greaterThan">
      <formula>#REF!</formula>
    </cfRule>
  </conditionalFormatting>
  <conditionalFormatting sqref="B57:O57 B61:O61">
    <cfRule type="cellIs" dxfId="605" priority="5" stopIfTrue="1" operator="greaterThan">
      <formula>#REF!</formula>
    </cfRule>
  </conditionalFormatting>
  <conditionalFormatting sqref="B66:O66 B70:O70 B74:O74 B78:O78 B82:O82">
    <cfRule type="cellIs" dxfId="604" priority="4" stopIfTrue="1" operator="greaterThan">
      <formula>#REF!</formula>
    </cfRule>
  </conditionalFormatting>
  <conditionalFormatting sqref="B87:O87 B91:O91 B95:O95">
    <cfRule type="cellIs" dxfId="603" priority="3" stopIfTrue="1" operator="greaterThan">
      <formula>#REF!</formula>
    </cfRule>
  </conditionalFormatting>
  <conditionalFormatting sqref="B100:O100 B104:O104 B108:O108 B112:O112 B116:O116 B120:O120">
    <cfRule type="cellIs" dxfId="602" priority="2" stopIfTrue="1" operator="greaterThan">
      <formula>#REF!</formula>
    </cfRule>
  </conditionalFormatting>
  <conditionalFormatting sqref="B124:O124">
    <cfRule type="cellIs" dxfId="601" priority="1" stopIfTrue="1" operator="greaterThan">
      <formula>#REF!</formula>
    </cfRule>
  </conditionalFormatting>
  <pageMargins left="0.7" right="0.7" top="0.75" bottom="0.75" header="0.3" footer="0.3"/>
  <pageSetup scale="65" orientation="landscape" r:id="rId1"/>
  <headerFooter>
    <oddFooter>&amp;CPage AV - &amp;P</oddFooter>
  </headerFooter>
  <rowBreaks count="3" manualBreakCount="3">
    <brk id="37" max="16383" man="1"/>
    <brk id="75" max="16383" man="1"/>
    <brk id="109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98E412-41E8-4315-9AAA-89718F06BA99}">
  <sheetPr codeName="Sheet8"/>
  <dimension ref="A1:I62"/>
  <sheetViews>
    <sheetView zoomScaleNormal="100" workbookViewId="0"/>
  </sheetViews>
  <sheetFormatPr defaultColWidth="9.1796875" defaultRowHeight="12.5" x14ac:dyDescent="0.25"/>
  <cols>
    <col min="1" max="1" width="23.81640625" style="1" customWidth="1"/>
    <col min="2" max="7" width="10.26953125" style="5" customWidth="1"/>
    <col min="8" max="9" width="10.26953125" style="1" customWidth="1"/>
    <col min="10" max="16384" width="9.1796875" style="1"/>
  </cols>
  <sheetData>
    <row r="1" spans="1:9" ht="100" customHeight="1" x14ac:dyDescent="0.25">
      <c r="A1" s="53" t="s">
        <v>214</v>
      </c>
      <c r="B1" s="14"/>
      <c r="C1" s="14"/>
      <c r="D1" s="14"/>
      <c r="E1" s="14"/>
      <c r="F1" s="14"/>
      <c r="G1" s="14"/>
    </row>
    <row r="2" spans="1:9" s="39" customFormat="1" ht="72" customHeight="1" x14ac:dyDescent="0.35">
      <c r="A2" s="32" t="s">
        <v>93</v>
      </c>
      <c r="B2" s="45" t="s">
        <v>174</v>
      </c>
      <c r="C2" s="45" t="s">
        <v>175</v>
      </c>
      <c r="D2" s="45" t="s">
        <v>176</v>
      </c>
      <c r="E2" s="38" t="s">
        <v>85</v>
      </c>
      <c r="F2" s="38" t="s">
        <v>177</v>
      </c>
      <c r="G2" s="38" t="s">
        <v>178</v>
      </c>
      <c r="H2" s="38" t="s">
        <v>179</v>
      </c>
      <c r="I2" s="38" t="s">
        <v>180</v>
      </c>
    </row>
    <row r="3" spans="1:9" x14ac:dyDescent="0.25">
      <c r="A3" s="1" t="s">
        <v>66</v>
      </c>
      <c r="B3" s="24"/>
      <c r="C3" s="24"/>
      <c r="D3" s="24"/>
      <c r="E3" s="24"/>
      <c r="F3" s="24"/>
      <c r="G3" s="24"/>
    </row>
    <row r="4" spans="1:9" s="8" customFormat="1" x14ac:dyDescent="0.25">
      <c r="A4" s="8" t="s">
        <v>4</v>
      </c>
      <c r="B4" s="9">
        <v>937</v>
      </c>
      <c r="C4" s="9">
        <v>7139</v>
      </c>
      <c r="D4" s="9">
        <v>4835</v>
      </c>
      <c r="E4" s="9">
        <v>4980</v>
      </c>
      <c r="F4" s="9">
        <v>1605</v>
      </c>
      <c r="G4" s="9">
        <v>1614</v>
      </c>
      <c r="H4" s="9">
        <v>540</v>
      </c>
      <c r="I4" s="9">
        <v>834</v>
      </c>
    </row>
    <row r="5" spans="1:9" s="6" customFormat="1" x14ac:dyDescent="0.25">
      <c r="A5" s="6" t="s">
        <v>5</v>
      </c>
      <c r="B5" s="10">
        <v>4.2</v>
      </c>
      <c r="C5" s="10">
        <v>1.1000000000000001</v>
      </c>
      <c r="D5" s="10">
        <v>1.5</v>
      </c>
      <c r="E5" s="10">
        <v>1.5</v>
      </c>
      <c r="F5" s="10">
        <v>3.1</v>
      </c>
      <c r="G5" s="10">
        <v>3.1</v>
      </c>
      <c r="H5" s="10">
        <v>5.6</v>
      </c>
      <c r="I5" s="10">
        <v>4.4000000000000004</v>
      </c>
    </row>
    <row r="6" spans="1:9" s="6" customFormat="1" x14ac:dyDescent="0.25">
      <c r="A6" s="6" t="s">
        <v>6</v>
      </c>
      <c r="B6" s="10">
        <v>7</v>
      </c>
      <c r="C6" s="10">
        <v>53.7</v>
      </c>
      <c r="D6" s="10">
        <v>36.4</v>
      </c>
      <c r="E6" s="10">
        <v>37.4</v>
      </c>
      <c r="F6" s="10">
        <v>12.1</v>
      </c>
      <c r="G6" s="10">
        <v>12.1</v>
      </c>
      <c r="H6" s="10">
        <v>4.0999999999999996</v>
      </c>
      <c r="I6" s="10">
        <v>6.3</v>
      </c>
    </row>
    <row r="7" spans="1:9" s="40" customFormat="1" ht="72" customHeight="1" x14ac:dyDescent="0.35">
      <c r="A7" s="32" t="s">
        <v>67</v>
      </c>
      <c r="B7" s="45" t="s">
        <v>174</v>
      </c>
      <c r="C7" s="45" t="s">
        <v>175</v>
      </c>
      <c r="D7" s="45" t="s">
        <v>176</v>
      </c>
      <c r="E7" s="38" t="s">
        <v>85</v>
      </c>
      <c r="F7" s="38" t="s">
        <v>177</v>
      </c>
      <c r="G7" s="38" t="s">
        <v>178</v>
      </c>
      <c r="H7" s="38" t="s">
        <v>179</v>
      </c>
      <c r="I7" s="38" t="s">
        <v>180</v>
      </c>
    </row>
    <row r="8" spans="1:9" x14ac:dyDescent="0.25">
      <c r="A8" s="8" t="s">
        <v>4</v>
      </c>
      <c r="B8" s="9">
        <v>1642</v>
      </c>
      <c r="C8" s="9">
        <v>12815</v>
      </c>
      <c r="D8" s="9">
        <v>5925</v>
      </c>
      <c r="E8" s="9">
        <v>7584</v>
      </c>
      <c r="F8" s="9">
        <v>1720</v>
      </c>
      <c r="G8" s="9">
        <v>1312</v>
      </c>
      <c r="H8" s="9">
        <v>342</v>
      </c>
      <c r="I8" s="9">
        <v>510</v>
      </c>
    </row>
    <row r="9" spans="1:9" s="8" customFormat="1" x14ac:dyDescent="0.25">
      <c r="A9" s="6" t="s">
        <v>5</v>
      </c>
      <c r="B9" s="10">
        <v>6.5</v>
      </c>
      <c r="C9" s="10">
        <v>1.4</v>
      </c>
      <c r="D9" s="10">
        <v>3</v>
      </c>
      <c r="E9" s="10">
        <v>2.4</v>
      </c>
      <c r="F9" s="10">
        <v>6.3</v>
      </c>
      <c r="G9" s="10">
        <v>7.3</v>
      </c>
      <c r="H9" s="10">
        <v>14.6</v>
      </c>
      <c r="I9" s="10">
        <v>11.9</v>
      </c>
    </row>
    <row r="10" spans="1:9" s="6" customFormat="1" x14ac:dyDescent="0.25">
      <c r="A10" s="6" t="s">
        <v>6</v>
      </c>
      <c r="B10" s="10">
        <v>8.5</v>
      </c>
      <c r="C10" s="10">
        <v>66.599999999999994</v>
      </c>
      <c r="D10" s="10">
        <v>30.8</v>
      </c>
      <c r="E10" s="10">
        <v>39.4</v>
      </c>
      <c r="F10" s="10">
        <v>8.9</v>
      </c>
      <c r="G10" s="10">
        <v>6.8</v>
      </c>
      <c r="H10" s="10">
        <v>1.8</v>
      </c>
      <c r="I10" s="10">
        <v>2.6</v>
      </c>
    </row>
    <row r="11" spans="1:9" s="39" customFormat="1" ht="72" customHeight="1" x14ac:dyDescent="0.35">
      <c r="A11" s="32" t="s">
        <v>68</v>
      </c>
      <c r="B11" s="45" t="s">
        <v>174</v>
      </c>
      <c r="C11" s="45" t="s">
        <v>175</v>
      </c>
      <c r="D11" s="45" t="s">
        <v>176</v>
      </c>
      <c r="E11" s="38" t="s">
        <v>85</v>
      </c>
      <c r="F11" s="38" t="s">
        <v>177</v>
      </c>
      <c r="G11" s="38" t="s">
        <v>178</v>
      </c>
      <c r="H11" s="38" t="s">
        <v>179</v>
      </c>
      <c r="I11" s="38" t="s">
        <v>180</v>
      </c>
    </row>
    <row r="12" spans="1:9" s="6" customFormat="1" x14ac:dyDescent="0.25">
      <c r="A12" s="8" t="s">
        <v>4</v>
      </c>
      <c r="B12" s="9">
        <v>1239</v>
      </c>
      <c r="C12" s="9">
        <v>9506</v>
      </c>
      <c r="D12" s="9">
        <v>4279</v>
      </c>
      <c r="E12" s="9">
        <v>5158</v>
      </c>
      <c r="F12" s="9">
        <v>864</v>
      </c>
      <c r="G12" s="9">
        <v>839</v>
      </c>
      <c r="H12" s="9">
        <v>244</v>
      </c>
      <c r="I12" s="9">
        <v>394</v>
      </c>
    </row>
    <row r="13" spans="1:9" x14ac:dyDescent="0.25">
      <c r="A13" s="6" t="s">
        <v>5</v>
      </c>
      <c r="B13" s="10">
        <v>7.6</v>
      </c>
      <c r="C13" s="10">
        <v>1.8</v>
      </c>
      <c r="D13" s="10">
        <v>3.7</v>
      </c>
      <c r="E13" s="10">
        <v>3.2</v>
      </c>
      <c r="F13" s="10">
        <v>9.3000000000000007</v>
      </c>
      <c r="G13" s="10">
        <v>9.4</v>
      </c>
      <c r="H13" s="10">
        <v>17.8</v>
      </c>
      <c r="I13" s="10">
        <v>13.9</v>
      </c>
    </row>
    <row r="14" spans="1:9" s="8" customFormat="1" x14ac:dyDescent="0.25">
      <c r="A14" s="6" t="s">
        <v>6</v>
      </c>
      <c r="B14" s="10">
        <v>7.8</v>
      </c>
      <c r="C14" s="10">
        <v>59.7</v>
      </c>
      <c r="D14" s="10">
        <v>26.9</v>
      </c>
      <c r="E14" s="10">
        <v>32.4</v>
      </c>
      <c r="F14" s="10">
        <v>5.4</v>
      </c>
      <c r="G14" s="10">
        <v>5.3</v>
      </c>
      <c r="H14" s="10">
        <v>1.5</v>
      </c>
      <c r="I14" s="10">
        <v>2.5</v>
      </c>
    </row>
    <row r="15" spans="1:9" s="39" customFormat="1" ht="72" customHeight="1" x14ac:dyDescent="0.35">
      <c r="A15" s="32" t="s">
        <v>69</v>
      </c>
      <c r="B15" s="45" t="s">
        <v>174</v>
      </c>
      <c r="C15" s="45" t="s">
        <v>175</v>
      </c>
      <c r="D15" s="45" t="s">
        <v>176</v>
      </c>
      <c r="E15" s="38" t="s">
        <v>85</v>
      </c>
      <c r="F15" s="38" t="s">
        <v>177</v>
      </c>
      <c r="G15" s="38" t="s">
        <v>178</v>
      </c>
      <c r="H15" s="38" t="s">
        <v>179</v>
      </c>
      <c r="I15" s="38" t="s">
        <v>180</v>
      </c>
    </row>
    <row r="16" spans="1:9" s="6" customFormat="1" x14ac:dyDescent="0.25">
      <c r="A16" s="8" t="s">
        <v>4</v>
      </c>
      <c r="B16" s="9">
        <v>333</v>
      </c>
      <c r="C16" s="9">
        <v>5507</v>
      </c>
      <c r="D16" s="9">
        <v>1760</v>
      </c>
      <c r="E16" s="9">
        <v>2246</v>
      </c>
      <c r="F16" s="9">
        <v>514</v>
      </c>
      <c r="G16" s="9">
        <v>538</v>
      </c>
      <c r="H16" s="9">
        <v>146</v>
      </c>
      <c r="I16" s="9">
        <v>301</v>
      </c>
    </row>
    <row r="17" spans="1:9" x14ac:dyDescent="0.25">
      <c r="A17" s="6" t="s">
        <v>5</v>
      </c>
      <c r="B17" s="10">
        <v>11.4</v>
      </c>
      <c r="C17" s="10">
        <v>1.9</v>
      </c>
      <c r="D17" s="10">
        <v>4.5999999999999996</v>
      </c>
      <c r="E17" s="10">
        <v>3.9</v>
      </c>
      <c r="F17" s="10">
        <v>9.1</v>
      </c>
      <c r="G17" s="10">
        <v>8.9</v>
      </c>
      <c r="H17" s="10">
        <v>17.399999999999999</v>
      </c>
      <c r="I17" s="10">
        <v>12</v>
      </c>
    </row>
    <row r="18" spans="1:9" x14ac:dyDescent="0.25">
      <c r="A18" s="6" t="s">
        <v>6</v>
      </c>
      <c r="B18" s="10">
        <v>3.5</v>
      </c>
      <c r="C18" s="10">
        <v>57.6</v>
      </c>
      <c r="D18" s="10">
        <v>18.399999999999999</v>
      </c>
      <c r="E18" s="10">
        <v>23.5</v>
      </c>
      <c r="F18" s="10">
        <v>5.4</v>
      </c>
      <c r="G18" s="10">
        <v>5.6</v>
      </c>
      <c r="H18" s="10">
        <v>1.5</v>
      </c>
      <c r="I18" s="10">
        <v>3.2</v>
      </c>
    </row>
    <row r="19" spans="1:9" s="40" customFormat="1" ht="72" customHeight="1" x14ac:dyDescent="0.35">
      <c r="A19" s="32" t="s">
        <v>70</v>
      </c>
      <c r="B19" s="45" t="s">
        <v>174</v>
      </c>
      <c r="C19" s="45" t="s">
        <v>175</v>
      </c>
      <c r="D19" s="45" t="s">
        <v>176</v>
      </c>
      <c r="E19" s="38" t="s">
        <v>85</v>
      </c>
      <c r="F19" s="38" t="s">
        <v>177</v>
      </c>
      <c r="G19" s="38" t="s">
        <v>178</v>
      </c>
      <c r="H19" s="38" t="s">
        <v>179</v>
      </c>
      <c r="I19" s="38" t="s">
        <v>180</v>
      </c>
    </row>
    <row r="20" spans="1:9" s="8" customFormat="1" x14ac:dyDescent="0.25">
      <c r="A20" s="8" t="s">
        <v>4</v>
      </c>
      <c r="B20" s="9">
        <v>328</v>
      </c>
      <c r="C20" s="9">
        <v>4098</v>
      </c>
      <c r="D20" s="9">
        <v>1429</v>
      </c>
      <c r="E20" s="9">
        <v>1411</v>
      </c>
      <c r="F20" s="9">
        <v>458</v>
      </c>
      <c r="G20" s="9">
        <v>214</v>
      </c>
      <c r="H20" s="9">
        <v>77</v>
      </c>
      <c r="I20" s="9">
        <v>194</v>
      </c>
    </row>
    <row r="21" spans="1:9" s="6" customFormat="1" x14ac:dyDescent="0.25">
      <c r="A21" s="6" t="s">
        <v>5</v>
      </c>
      <c r="B21" s="10">
        <v>8.9</v>
      </c>
      <c r="C21" s="10">
        <v>1.6</v>
      </c>
      <c r="D21" s="10">
        <v>3.9</v>
      </c>
      <c r="E21" s="10">
        <v>3.9</v>
      </c>
      <c r="F21" s="10">
        <v>7.5</v>
      </c>
      <c r="G21" s="10">
        <v>11.1</v>
      </c>
      <c r="H21" s="10">
        <v>18.7</v>
      </c>
      <c r="I21" s="10">
        <v>11.7</v>
      </c>
    </row>
    <row r="22" spans="1:9" s="6" customFormat="1" x14ac:dyDescent="0.25">
      <c r="A22" s="6" t="s">
        <v>6</v>
      </c>
      <c r="B22" s="10">
        <v>5</v>
      </c>
      <c r="C22" s="10">
        <v>61.9</v>
      </c>
      <c r="D22" s="10">
        <v>21.6</v>
      </c>
      <c r="E22" s="10">
        <v>21.3</v>
      </c>
      <c r="F22" s="10">
        <v>6.9</v>
      </c>
      <c r="G22" s="10">
        <v>3.2</v>
      </c>
      <c r="H22" s="10">
        <v>1.2</v>
      </c>
      <c r="I22" s="10">
        <v>2.9</v>
      </c>
    </row>
    <row r="23" spans="1:9" s="40" customFormat="1" ht="72" customHeight="1" x14ac:dyDescent="0.35">
      <c r="A23" s="32" t="s">
        <v>71</v>
      </c>
      <c r="B23" s="45" t="s">
        <v>174</v>
      </c>
      <c r="C23" s="45" t="s">
        <v>175</v>
      </c>
      <c r="D23" s="45" t="s">
        <v>176</v>
      </c>
      <c r="E23" s="38" t="s">
        <v>85</v>
      </c>
      <c r="F23" s="38" t="s">
        <v>177</v>
      </c>
      <c r="G23" s="38" t="s">
        <v>178</v>
      </c>
      <c r="H23" s="38" t="s">
        <v>179</v>
      </c>
      <c r="I23" s="38" t="s">
        <v>180</v>
      </c>
    </row>
    <row r="24" spans="1:9" x14ac:dyDescent="0.25">
      <c r="A24" s="8" t="s">
        <v>4</v>
      </c>
      <c r="B24" s="9">
        <v>524</v>
      </c>
      <c r="C24" s="9">
        <v>4139</v>
      </c>
      <c r="D24" s="9">
        <v>1403</v>
      </c>
      <c r="E24" s="9">
        <v>1623</v>
      </c>
      <c r="F24" s="9">
        <v>250</v>
      </c>
      <c r="G24" s="9">
        <v>212</v>
      </c>
      <c r="H24" s="9">
        <v>56</v>
      </c>
      <c r="I24" s="9">
        <v>92</v>
      </c>
    </row>
    <row r="25" spans="1:9" x14ac:dyDescent="0.25">
      <c r="A25" s="6" t="s">
        <v>5</v>
      </c>
      <c r="B25" s="10">
        <v>6.1</v>
      </c>
      <c r="C25" s="10">
        <v>1.2</v>
      </c>
      <c r="D25" s="10">
        <v>3.4</v>
      </c>
      <c r="E25" s="10">
        <v>3.1</v>
      </c>
      <c r="F25" s="10">
        <v>9.1</v>
      </c>
      <c r="G25" s="10">
        <v>9.9</v>
      </c>
      <c r="H25" s="10">
        <v>19.7</v>
      </c>
      <c r="I25" s="10">
        <v>15.2</v>
      </c>
    </row>
    <row r="26" spans="1:9" s="6" customFormat="1" x14ac:dyDescent="0.25">
      <c r="A26" s="6" t="s">
        <v>6</v>
      </c>
      <c r="B26" s="10">
        <v>9</v>
      </c>
      <c r="C26" s="10">
        <v>70.900000000000006</v>
      </c>
      <c r="D26" s="10">
        <v>24</v>
      </c>
      <c r="E26" s="10">
        <v>27.8</v>
      </c>
      <c r="F26" s="10">
        <v>4.3</v>
      </c>
      <c r="G26" s="10">
        <v>3.6</v>
      </c>
      <c r="H26" s="10">
        <v>1</v>
      </c>
      <c r="I26" s="10">
        <v>1.6</v>
      </c>
    </row>
    <row r="27" spans="1:9" s="39" customFormat="1" ht="72" customHeight="1" x14ac:dyDescent="0.35">
      <c r="A27" s="32" t="s">
        <v>72</v>
      </c>
      <c r="B27" s="45" t="s">
        <v>174</v>
      </c>
      <c r="C27" s="45" t="s">
        <v>175</v>
      </c>
      <c r="D27" s="45" t="s">
        <v>176</v>
      </c>
      <c r="E27" s="38" t="s">
        <v>85</v>
      </c>
      <c r="F27" s="38" t="s">
        <v>177</v>
      </c>
      <c r="G27" s="38" t="s">
        <v>178</v>
      </c>
      <c r="H27" s="38" t="s">
        <v>179</v>
      </c>
      <c r="I27" s="38" t="s">
        <v>180</v>
      </c>
    </row>
    <row r="28" spans="1:9" s="6" customFormat="1" x14ac:dyDescent="0.25">
      <c r="A28" s="8" t="s">
        <v>4</v>
      </c>
      <c r="B28" s="9">
        <v>1417</v>
      </c>
      <c r="C28" s="9">
        <v>14844</v>
      </c>
      <c r="D28" s="9">
        <v>3622</v>
      </c>
      <c r="E28" s="9">
        <v>3606</v>
      </c>
      <c r="F28" s="9">
        <v>1403</v>
      </c>
      <c r="G28" s="9">
        <v>1385</v>
      </c>
      <c r="H28" s="9">
        <v>510</v>
      </c>
      <c r="I28" s="9">
        <v>743</v>
      </c>
    </row>
    <row r="29" spans="1:9" x14ac:dyDescent="0.25">
      <c r="A29" s="6" t="s">
        <v>5</v>
      </c>
      <c r="B29" s="10">
        <v>7.7</v>
      </c>
      <c r="C29" s="10">
        <v>1.1000000000000001</v>
      </c>
      <c r="D29" s="10">
        <v>4.5</v>
      </c>
      <c r="E29" s="10">
        <v>4.5</v>
      </c>
      <c r="F29" s="10">
        <v>7.7</v>
      </c>
      <c r="G29" s="10">
        <v>7.8</v>
      </c>
      <c r="H29" s="10">
        <v>13.1</v>
      </c>
      <c r="I29" s="10">
        <v>10.8</v>
      </c>
    </row>
    <row r="30" spans="1:9" s="8" customFormat="1" x14ac:dyDescent="0.25">
      <c r="A30" s="6" t="s">
        <v>6</v>
      </c>
      <c r="B30" s="10">
        <v>7.6</v>
      </c>
      <c r="C30" s="10">
        <v>79.900000000000006</v>
      </c>
      <c r="D30" s="10">
        <v>19.5</v>
      </c>
      <c r="E30" s="10">
        <v>19.399999999999999</v>
      </c>
      <c r="F30" s="10">
        <v>7.6</v>
      </c>
      <c r="G30" s="10">
        <v>7.5</v>
      </c>
      <c r="H30" s="10">
        <v>2.7</v>
      </c>
      <c r="I30" s="10">
        <v>4</v>
      </c>
    </row>
    <row r="31" spans="1:9" s="39" customFormat="1" ht="72" customHeight="1" x14ac:dyDescent="0.35">
      <c r="A31" s="32" t="s">
        <v>73</v>
      </c>
      <c r="B31" s="45" t="s">
        <v>174</v>
      </c>
      <c r="C31" s="45" t="s">
        <v>175</v>
      </c>
      <c r="D31" s="45" t="s">
        <v>176</v>
      </c>
      <c r="E31" s="38" t="s">
        <v>85</v>
      </c>
      <c r="F31" s="38" t="s">
        <v>177</v>
      </c>
      <c r="G31" s="38" t="s">
        <v>178</v>
      </c>
      <c r="H31" s="38" t="s">
        <v>179</v>
      </c>
      <c r="I31" s="38" t="s">
        <v>180</v>
      </c>
    </row>
    <row r="32" spans="1:9" s="8" customFormat="1" x14ac:dyDescent="0.25">
      <c r="A32" s="8" t="s">
        <v>4</v>
      </c>
      <c r="B32" s="9">
        <v>2448</v>
      </c>
      <c r="C32" s="9">
        <v>28011</v>
      </c>
      <c r="D32" s="9">
        <v>4353</v>
      </c>
      <c r="E32" s="9">
        <v>3636</v>
      </c>
      <c r="F32" s="9">
        <v>1704</v>
      </c>
      <c r="G32" s="9">
        <v>2031</v>
      </c>
      <c r="H32" s="9">
        <v>682</v>
      </c>
      <c r="I32" s="9">
        <v>960</v>
      </c>
    </row>
    <row r="33" spans="1:9" s="6" customFormat="1" x14ac:dyDescent="0.25">
      <c r="A33" s="6" t="s">
        <v>5</v>
      </c>
      <c r="B33" s="10">
        <v>10.1</v>
      </c>
      <c r="C33" s="10">
        <v>1.2</v>
      </c>
      <c r="D33" s="10">
        <v>7.4</v>
      </c>
      <c r="E33" s="10">
        <v>8.1</v>
      </c>
      <c r="F33" s="10">
        <v>12.3</v>
      </c>
      <c r="G33" s="10">
        <v>11.2</v>
      </c>
      <c r="H33" s="10">
        <v>19.7</v>
      </c>
      <c r="I33" s="10">
        <v>16.600000000000001</v>
      </c>
    </row>
    <row r="34" spans="1:9" x14ac:dyDescent="0.25">
      <c r="A34" s="6" t="s">
        <v>6</v>
      </c>
      <c r="B34" s="10">
        <v>7.5</v>
      </c>
      <c r="C34" s="10">
        <v>85.4</v>
      </c>
      <c r="D34" s="10">
        <v>13.3</v>
      </c>
      <c r="E34" s="10">
        <v>11.1</v>
      </c>
      <c r="F34" s="10">
        <v>5.2</v>
      </c>
      <c r="G34" s="10">
        <v>6.2</v>
      </c>
      <c r="H34" s="10">
        <v>2.1</v>
      </c>
      <c r="I34" s="10">
        <v>2.9</v>
      </c>
    </row>
    <row r="35" spans="1:9" s="41" customFormat="1" ht="72" customHeight="1" x14ac:dyDescent="0.35">
      <c r="A35" s="32" t="s">
        <v>74</v>
      </c>
      <c r="B35" s="45" t="s">
        <v>174</v>
      </c>
      <c r="C35" s="45" t="s">
        <v>175</v>
      </c>
      <c r="D35" s="45" t="s">
        <v>176</v>
      </c>
      <c r="E35" s="38" t="s">
        <v>85</v>
      </c>
      <c r="F35" s="38" t="s">
        <v>177</v>
      </c>
      <c r="G35" s="38" t="s">
        <v>178</v>
      </c>
      <c r="H35" s="38" t="s">
        <v>179</v>
      </c>
      <c r="I35" s="38" t="s">
        <v>180</v>
      </c>
    </row>
    <row r="36" spans="1:9" s="13" customFormat="1" x14ac:dyDescent="0.25">
      <c r="A36" s="8" t="s">
        <v>4</v>
      </c>
      <c r="B36" s="9">
        <v>1597</v>
      </c>
      <c r="C36" s="9">
        <v>15131</v>
      </c>
      <c r="D36" s="9">
        <v>1880</v>
      </c>
      <c r="E36" s="9">
        <v>1449</v>
      </c>
      <c r="F36" s="9">
        <v>532</v>
      </c>
      <c r="G36" s="9">
        <v>665</v>
      </c>
      <c r="H36" s="9">
        <v>224</v>
      </c>
      <c r="I36" s="9">
        <v>347</v>
      </c>
    </row>
    <row r="37" spans="1:9" s="13" customFormat="1" x14ac:dyDescent="0.25">
      <c r="A37" s="6" t="s">
        <v>5</v>
      </c>
      <c r="B37" s="10">
        <v>8.6</v>
      </c>
      <c r="C37" s="10">
        <v>1.1000000000000001</v>
      </c>
      <c r="D37" s="10">
        <v>7.8</v>
      </c>
      <c r="E37" s="10">
        <v>9</v>
      </c>
      <c r="F37" s="10">
        <v>15.3</v>
      </c>
      <c r="G37" s="10">
        <v>13.7</v>
      </c>
      <c r="H37" s="10">
        <v>23.9</v>
      </c>
      <c r="I37" s="10">
        <v>19.100000000000001</v>
      </c>
    </row>
    <row r="38" spans="1:9" x14ac:dyDescent="0.25">
      <c r="A38" s="6" t="s">
        <v>6</v>
      </c>
      <c r="B38" s="10">
        <v>9</v>
      </c>
      <c r="C38" s="10">
        <v>85</v>
      </c>
      <c r="D38" s="10">
        <v>10.6</v>
      </c>
      <c r="E38" s="10">
        <v>8.1</v>
      </c>
      <c r="F38" s="10">
        <v>3</v>
      </c>
      <c r="G38" s="10">
        <v>3.7</v>
      </c>
      <c r="H38" s="10">
        <v>1.3</v>
      </c>
      <c r="I38" s="10">
        <v>1.9</v>
      </c>
    </row>
    <row r="39" spans="1:9" s="39" customFormat="1" ht="72" customHeight="1" x14ac:dyDescent="0.35">
      <c r="A39" s="32" t="s">
        <v>75</v>
      </c>
      <c r="B39" s="45" t="s">
        <v>174</v>
      </c>
      <c r="C39" s="45" t="s">
        <v>175</v>
      </c>
      <c r="D39" s="45" t="s">
        <v>176</v>
      </c>
      <c r="E39" s="38" t="s">
        <v>85</v>
      </c>
      <c r="F39" s="38" t="s">
        <v>177</v>
      </c>
      <c r="G39" s="38" t="s">
        <v>178</v>
      </c>
      <c r="H39" s="38" t="s">
        <v>179</v>
      </c>
      <c r="I39" s="38" t="s">
        <v>180</v>
      </c>
    </row>
    <row r="40" spans="1:9" x14ac:dyDescent="0.25">
      <c r="A40" s="8" t="s">
        <v>4</v>
      </c>
      <c r="B40" s="9">
        <v>1864</v>
      </c>
      <c r="C40" s="9">
        <v>19378</v>
      </c>
      <c r="D40" s="9">
        <v>1347</v>
      </c>
      <c r="E40" s="9">
        <v>986</v>
      </c>
      <c r="F40" s="9">
        <v>501</v>
      </c>
      <c r="G40" s="9">
        <v>826</v>
      </c>
      <c r="H40" s="9" t="s">
        <v>239</v>
      </c>
      <c r="I40" s="9">
        <v>516</v>
      </c>
    </row>
    <row r="41" spans="1:9" x14ac:dyDescent="0.25">
      <c r="A41" s="6" t="s">
        <v>5</v>
      </c>
      <c r="B41" s="10">
        <v>9.8000000000000007</v>
      </c>
      <c r="C41" s="10">
        <v>1</v>
      </c>
      <c r="D41" s="10">
        <v>11.7</v>
      </c>
      <c r="E41" s="10">
        <v>13.8</v>
      </c>
      <c r="F41" s="10">
        <v>19.600000000000001</v>
      </c>
      <c r="G41" s="10">
        <v>15.2</v>
      </c>
      <c r="H41" s="10"/>
      <c r="I41" s="10">
        <v>19.3</v>
      </c>
    </row>
    <row r="42" spans="1:9" x14ac:dyDescent="0.25">
      <c r="A42" s="6" t="s">
        <v>6</v>
      </c>
      <c r="B42" s="10">
        <v>8.6</v>
      </c>
      <c r="C42" s="10">
        <v>89.5</v>
      </c>
      <c r="D42" s="10">
        <v>6.2</v>
      </c>
      <c r="E42" s="10">
        <v>4.5999999999999996</v>
      </c>
      <c r="F42" s="10">
        <v>2.2999999999999998</v>
      </c>
      <c r="G42" s="10">
        <v>3.8</v>
      </c>
      <c r="H42" s="10"/>
      <c r="I42" s="10">
        <v>2.4</v>
      </c>
    </row>
    <row r="43" spans="1:9" s="39" customFormat="1" ht="72" customHeight="1" x14ac:dyDescent="0.35">
      <c r="A43" s="32" t="s">
        <v>76</v>
      </c>
      <c r="B43" s="45" t="s">
        <v>174</v>
      </c>
      <c r="C43" s="45" t="s">
        <v>175</v>
      </c>
      <c r="D43" s="45" t="s">
        <v>176</v>
      </c>
      <c r="E43" s="38" t="s">
        <v>85</v>
      </c>
      <c r="F43" s="38" t="s">
        <v>177</v>
      </c>
      <c r="G43" s="38" t="s">
        <v>178</v>
      </c>
      <c r="H43" s="38" t="s">
        <v>179</v>
      </c>
      <c r="I43" s="38" t="s">
        <v>180</v>
      </c>
    </row>
    <row r="44" spans="1:9" x14ac:dyDescent="0.25">
      <c r="A44" s="8" t="s">
        <v>4</v>
      </c>
      <c r="B44" s="9">
        <v>828</v>
      </c>
      <c r="C44" s="9">
        <v>10289</v>
      </c>
      <c r="D44" s="9">
        <v>489</v>
      </c>
      <c r="E44" s="9">
        <v>320</v>
      </c>
      <c r="F44" s="9">
        <v>205</v>
      </c>
      <c r="G44" s="9">
        <v>251</v>
      </c>
      <c r="H44" s="9" t="s">
        <v>239</v>
      </c>
      <c r="I44" s="9" t="s">
        <v>239</v>
      </c>
    </row>
    <row r="45" spans="1:9" x14ac:dyDescent="0.25">
      <c r="A45" s="6" t="s">
        <v>5</v>
      </c>
      <c r="B45" s="10">
        <v>11.5</v>
      </c>
      <c r="C45" s="10">
        <v>1.2</v>
      </c>
      <c r="D45" s="10">
        <v>15.3</v>
      </c>
      <c r="E45" s="10">
        <v>19</v>
      </c>
      <c r="F45" s="10">
        <v>23.8</v>
      </c>
      <c r="G45" s="10">
        <v>21.5</v>
      </c>
      <c r="H45" s="10"/>
      <c r="I45" s="10"/>
    </row>
    <row r="46" spans="1:9" x14ac:dyDescent="0.25">
      <c r="A46" s="6" t="s">
        <v>6</v>
      </c>
      <c r="B46" s="10">
        <v>7.1</v>
      </c>
      <c r="C46" s="10">
        <v>88.4</v>
      </c>
      <c r="D46" s="10">
        <v>4.2</v>
      </c>
      <c r="E46" s="10">
        <v>2.7</v>
      </c>
      <c r="F46" s="10">
        <v>1.8</v>
      </c>
      <c r="G46" s="10">
        <v>2.2000000000000002</v>
      </c>
      <c r="H46" s="10"/>
      <c r="I46" s="10"/>
    </row>
    <row r="47" spans="1:9" s="39" customFormat="1" ht="72" customHeight="1" x14ac:dyDescent="0.35">
      <c r="A47" s="32" t="s">
        <v>77</v>
      </c>
      <c r="B47" s="45" t="s">
        <v>174</v>
      </c>
      <c r="C47" s="45" t="s">
        <v>175</v>
      </c>
      <c r="D47" s="45" t="s">
        <v>176</v>
      </c>
      <c r="E47" s="38" t="s">
        <v>85</v>
      </c>
      <c r="F47" s="38" t="s">
        <v>177</v>
      </c>
      <c r="G47" s="38" t="s">
        <v>178</v>
      </c>
      <c r="H47" s="38" t="s">
        <v>179</v>
      </c>
      <c r="I47" s="38" t="s">
        <v>180</v>
      </c>
    </row>
    <row r="48" spans="1:9" x14ac:dyDescent="0.25">
      <c r="A48" s="8" t="s">
        <v>4</v>
      </c>
      <c r="B48" s="9">
        <v>610</v>
      </c>
      <c r="C48" s="9">
        <v>6390</v>
      </c>
      <c r="D48" s="9">
        <v>371</v>
      </c>
      <c r="E48" s="9">
        <v>152</v>
      </c>
      <c r="F48" s="9" t="s">
        <v>239</v>
      </c>
      <c r="G48" s="9">
        <v>132</v>
      </c>
      <c r="H48" s="9">
        <v>99</v>
      </c>
      <c r="I48" s="9">
        <v>151</v>
      </c>
    </row>
    <row r="49" spans="1:9" x14ac:dyDescent="0.25">
      <c r="A49" s="6" t="s">
        <v>5</v>
      </c>
      <c r="B49" s="10">
        <v>10.199999999999999</v>
      </c>
      <c r="C49" s="10">
        <v>1.3</v>
      </c>
      <c r="D49" s="10">
        <v>13.3</v>
      </c>
      <c r="E49" s="10">
        <v>21.1</v>
      </c>
      <c r="F49" s="10"/>
      <c r="G49" s="10">
        <v>22.6</v>
      </c>
      <c r="H49" s="10">
        <v>26.2</v>
      </c>
      <c r="I49" s="10">
        <v>21.1</v>
      </c>
    </row>
    <row r="50" spans="1:9" x14ac:dyDescent="0.25">
      <c r="A50" s="6" t="s">
        <v>6</v>
      </c>
      <c r="B50" s="10">
        <v>8.1</v>
      </c>
      <c r="C50" s="10">
        <v>85</v>
      </c>
      <c r="D50" s="10">
        <v>4.9000000000000004</v>
      </c>
      <c r="E50" s="10">
        <v>2</v>
      </c>
      <c r="F50" s="10"/>
      <c r="G50" s="10">
        <v>1.8</v>
      </c>
      <c r="H50" s="10">
        <v>1.3</v>
      </c>
      <c r="I50" s="10">
        <v>2</v>
      </c>
    </row>
    <row r="51" spans="1:9" s="39" customFormat="1" ht="73" customHeight="1" x14ac:dyDescent="0.35">
      <c r="A51" s="32" t="s">
        <v>78</v>
      </c>
      <c r="B51" s="45" t="s">
        <v>174</v>
      </c>
      <c r="C51" s="45" t="s">
        <v>175</v>
      </c>
      <c r="D51" s="45" t="s">
        <v>176</v>
      </c>
      <c r="E51" s="38" t="s">
        <v>85</v>
      </c>
      <c r="F51" s="38" t="s">
        <v>177</v>
      </c>
      <c r="G51" s="38" t="s">
        <v>178</v>
      </c>
      <c r="H51" s="38" t="s">
        <v>179</v>
      </c>
      <c r="I51" s="38" t="s">
        <v>180</v>
      </c>
    </row>
    <row r="52" spans="1:9" x14ac:dyDescent="0.25">
      <c r="A52" s="8" t="s">
        <v>4</v>
      </c>
      <c r="B52" s="9">
        <v>1204</v>
      </c>
      <c r="C52" s="9">
        <v>10494</v>
      </c>
      <c r="D52" s="9">
        <v>420</v>
      </c>
      <c r="E52" s="9" t="s">
        <v>239</v>
      </c>
      <c r="F52" s="9" t="s">
        <v>239</v>
      </c>
      <c r="G52" s="9">
        <v>400</v>
      </c>
      <c r="H52" s="9" t="s">
        <v>239</v>
      </c>
      <c r="I52" s="9" t="s">
        <v>239</v>
      </c>
    </row>
    <row r="53" spans="1:9" x14ac:dyDescent="0.25">
      <c r="A53" s="6" t="s">
        <v>5</v>
      </c>
      <c r="B53" s="10">
        <v>13.5</v>
      </c>
      <c r="C53" s="10">
        <v>3.2</v>
      </c>
      <c r="D53" s="10">
        <v>23.4</v>
      </c>
      <c r="E53" s="10"/>
      <c r="F53" s="10"/>
      <c r="G53" s="10">
        <v>24</v>
      </c>
      <c r="H53" s="10"/>
      <c r="I53" s="10"/>
    </row>
    <row r="54" spans="1:9" x14ac:dyDescent="0.25">
      <c r="A54" s="33" t="s">
        <v>6</v>
      </c>
      <c r="B54" s="64">
        <v>6.2</v>
      </c>
      <c r="C54" s="64">
        <v>53.9</v>
      </c>
      <c r="D54" s="64">
        <v>2.2000000000000002</v>
      </c>
      <c r="E54" s="64"/>
      <c r="F54" s="64"/>
      <c r="G54" s="64">
        <v>2.1</v>
      </c>
      <c r="H54" s="64"/>
      <c r="I54" s="64"/>
    </row>
    <row r="55" spans="1:9" x14ac:dyDescent="0.25">
      <c r="A55" s="1" t="s">
        <v>37</v>
      </c>
      <c r="B55" s="1"/>
    </row>
    <row r="56" spans="1:9" x14ac:dyDescent="0.25">
      <c r="A56" s="8" t="s">
        <v>4</v>
      </c>
      <c r="B56" s="9">
        <v>14971</v>
      </c>
      <c r="C56" s="9">
        <v>147742</v>
      </c>
      <c r="D56" s="9">
        <v>32113</v>
      </c>
      <c r="E56" s="9">
        <v>33282</v>
      </c>
      <c r="F56" s="9">
        <v>9970</v>
      </c>
      <c r="G56" s="9">
        <v>10419</v>
      </c>
      <c r="H56" s="9">
        <v>3273</v>
      </c>
      <c r="I56" s="9">
        <v>5270</v>
      </c>
    </row>
    <row r="57" spans="1:9" x14ac:dyDescent="0.25">
      <c r="A57" s="6" t="s">
        <v>5</v>
      </c>
      <c r="B57" s="10">
        <v>8.1999999999999993</v>
      </c>
      <c r="C57" s="10">
        <v>1.4</v>
      </c>
      <c r="D57" s="10">
        <v>5.4</v>
      </c>
      <c r="E57" s="10">
        <v>5.2</v>
      </c>
      <c r="F57" s="10">
        <v>10.199999999999999</v>
      </c>
      <c r="G57" s="10">
        <v>10</v>
      </c>
      <c r="H57" s="10">
        <v>18.100000000000001</v>
      </c>
      <c r="I57" s="10">
        <v>14.2</v>
      </c>
    </row>
    <row r="58" spans="1:9" x14ac:dyDescent="0.25">
      <c r="A58" s="6" t="s">
        <v>6</v>
      </c>
      <c r="B58" s="10">
        <v>7.5</v>
      </c>
      <c r="C58" s="10">
        <v>73.900000000000006</v>
      </c>
      <c r="D58" s="10">
        <v>16.100000000000001</v>
      </c>
      <c r="E58" s="10">
        <v>16.600000000000001</v>
      </c>
      <c r="F58" s="10">
        <v>5</v>
      </c>
      <c r="G58" s="10">
        <v>5.2</v>
      </c>
      <c r="H58" s="10">
        <v>1.6</v>
      </c>
      <c r="I58" s="10">
        <v>2.6</v>
      </c>
    </row>
    <row r="59" spans="1:9" x14ac:dyDescent="0.25">
      <c r="A59" s="1" t="s">
        <v>38</v>
      </c>
      <c r="B59" s="1"/>
      <c r="C59" s="1"/>
      <c r="D59" s="1"/>
      <c r="E59" s="1"/>
      <c r="F59" s="1"/>
      <c r="G59" s="1"/>
    </row>
    <row r="60" spans="1:9" x14ac:dyDescent="0.25">
      <c r="A60" s="44" t="s">
        <v>39</v>
      </c>
    </row>
    <row r="61" spans="1:9" x14ac:dyDescent="0.25">
      <c r="A61" s="44" t="s">
        <v>107</v>
      </c>
    </row>
    <row r="62" spans="1:9" x14ac:dyDescent="0.25">
      <c r="A62" s="29" t="s">
        <v>90</v>
      </c>
    </row>
  </sheetData>
  <sheetProtection algorithmName="SHA-512" hashValue="mgFM9KWvwtZAk7Tp6DjO/CgnzYPnFg/Z0UNSxHiYRRLnu4wkwISu3jYs3Opor2w1uaBrmBy1nhmqmLkioLp4Ag==" saltValue="NQmkFt5HsDVItiLZoJbVOg==" spinCount="100000" sheet="1" objects="1" scenarios="1"/>
  <conditionalFormatting sqref="B5:I5">
    <cfRule type="cellIs" dxfId="499" priority="27" operator="greaterThan">
      <formula>PSE</formula>
    </cfRule>
  </conditionalFormatting>
  <conditionalFormatting sqref="B9:I9">
    <cfRule type="cellIs" dxfId="498" priority="25" operator="greaterThan">
      <formula>PSE</formula>
    </cfRule>
  </conditionalFormatting>
  <conditionalFormatting sqref="B13:I13">
    <cfRule type="cellIs" dxfId="497" priority="23" operator="greaterThan">
      <formula>PSE</formula>
    </cfRule>
  </conditionalFormatting>
  <conditionalFormatting sqref="B17:I17">
    <cfRule type="cellIs" dxfId="496" priority="21" operator="greaterThan">
      <formula>PSE</formula>
    </cfRule>
  </conditionalFormatting>
  <conditionalFormatting sqref="B21:I21">
    <cfRule type="cellIs" dxfId="495" priority="19" operator="greaterThan">
      <formula>PSE</formula>
    </cfRule>
  </conditionalFormatting>
  <conditionalFormatting sqref="B25:I25">
    <cfRule type="cellIs" dxfId="494" priority="17" operator="greaterThan">
      <formula>PSE</formula>
    </cfRule>
  </conditionalFormatting>
  <conditionalFormatting sqref="B29:I29">
    <cfRule type="cellIs" dxfId="493" priority="15" operator="greaterThan">
      <formula>PSE</formula>
    </cfRule>
  </conditionalFormatting>
  <conditionalFormatting sqref="B33:I33">
    <cfRule type="cellIs" dxfId="492" priority="13" operator="greaterThan">
      <formula>PSE</formula>
    </cfRule>
  </conditionalFormatting>
  <conditionalFormatting sqref="B37:I37">
    <cfRule type="cellIs" dxfId="491" priority="11" operator="greaterThan">
      <formula>PSE</formula>
    </cfRule>
  </conditionalFormatting>
  <conditionalFormatting sqref="B41:I41">
    <cfRule type="cellIs" dxfId="490" priority="9" operator="greaterThan">
      <formula>PSE</formula>
    </cfRule>
  </conditionalFormatting>
  <conditionalFormatting sqref="B45:I45">
    <cfRule type="cellIs" dxfId="489" priority="7" operator="greaterThan">
      <formula>PSE</formula>
    </cfRule>
  </conditionalFormatting>
  <conditionalFormatting sqref="B49:I49">
    <cfRule type="cellIs" dxfId="488" priority="5" operator="greaterThan">
      <formula>PSE</formula>
    </cfRule>
  </conditionalFormatting>
  <conditionalFormatting sqref="B53:I53">
    <cfRule type="cellIs" dxfId="487" priority="3" operator="greaterThan">
      <formula>PSE</formula>
    </cfRule>
  </conditionalFormatting>
  <conditionalFormatting sqref="B57:I57">
    <cfRule type="cellIs" dxfId="486" priority="1" operator="greaterThan">
      <formula>PSE</formula>
    </cfRule>
  </conditionalFormatting>
  <pageMargins left="0.7" right="0.7" top="0.75" bottom="0.75" header="0.3" footer="0.3"/>
  <pageSetup scale="70" firstPageNumber="22" orientation="landscape" useFirstPageNumber="1" r:id="rId1"/>
  <headerFooter>
    <oddFooter>&amp;CPage AV - &amp;P</oddFooter>
  </headerFooter>
  <rowBreaks count="1" manualBreakCount="1">
    <brk id="22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C2E421-BEBB-41BC-B847-E54FBBEFBB16}">
  <sheetPr codeName="Sheet9"/>
  <dimension ref="A1:I130"/>
  <sheetViews>
    <sheetView zoomScaleNormal="100" workbookViewId="0"/>
  </sheetViews>
  <sheetFormatPr defaultColWidth="9.1796875" defaultRowHeight="12.5" x14ac:dyDescent="0.25"/>
  <cols>
    <col min="1" max="1" width="23.81640625" style="1" customWidth="1"/>
    <col min="2" max="8" width="10.26953125" style="5" customWidth="1"/>
    <col min="9" max="9" width="10.26953125" style="1" customWidth="1"/>
    <col min="10" max="16384" width="9.1796875" style="1"/>
  </cols>
  <sheetData>
    <row r="1" spans="1:9" ht="99" customHeight="1" x14ac:dyDescent="0.25">
      <c r="A1" s="54" t="s">
        <v>215</v>
      </c>
      <c r="B1" s="14"/>
      <c r="C1" s="14"/>
      <c r="D1" s="14"/>
      <c r="E1" s="14"/>
      <c r="F1" s="14"/>
      <c r="G1" s="14"/>
      <c r="H1" s="14"/>
      <c r="I1" s="14"/>
    </row>
    <row r="2" spans="1:9" s="39" customFormat="1" ht="72" customHeight="1" x14ac:dyDescent="0.35">
      <c r="A2" s="32" t="s">
        <v>81</v>
      </c>
      <c r="B2" s="38" t="s">
        <v>181</v>
      </c>
      <c r="C2" s="38" t="s">
        <v>182</v>
      </c>
      <c r="D2" s="38" t="s">
        <v>183</v>
      </c>
      <c r="E2" s="38" t="s">
        <v>184</v>
      </c>
      <c r="F2" s="38" t="s">
        <v>185</v>
      </c>
      <c r="G2" s="38" t="s">
        <v>94</v>
      </c>
      <c r="H2" s="38" t="s">
        <v>95</v>
      </c>
      <c r="I2" s="38" t="s">
        <v>96</v>
      </c>
    </row>
    <row r="3" spans="1:9" x14ac:dyDescent="0.25">
      <c r="A3" s="1" t="s">
        <v>1</v>
      </c>
      <c r="B3" s="24"/>
      <c r="C3" s="24"/>
      <c r="D3" s="24"/>
      <c r="E3" s="24"/>
      <c r="F3" s="24"/>
      <c r="G3" s="24"/>
      <c r="H3" s="24"/>
      <c r="I3" s="24"/>
    </row>
    <row r="4" spans="1:9" x14ac:dyDescent="0.25">
      <c r="A4" s="21" t="s">
        <v>2</v>
      </c>
      <c r="B4" s="1"/>
      <c r="C4" s="24"/>
      <c r="D4" s="24"/>
      <c r="E4" s="24"/>
      <c r="F4" s="24"/>
      <c r="G4" s="24"/>
      <c r="H4" s="24"/>
      <c r="I4" s="24"/>
    </row>
    <row r="5" spans="1:9" s="6" customFormat="1" x14ac:dyDescent="0.25">
      <c r="A5" s="23" t="s">
        <v>3</v>
      </c>
      <c r="C5" s="10"/>
      <c r="D5" s="10"/>
      <c r="E5" s="10"/>
      <c r="F5" s="10"/>
      <c r="G5" s="10"/>
      <c r="H5" s="10"/>
      <c r="I5" s="10"/>
    </row>
    <row r="6" spans="1:9" s="6" customFormat="1" x14ac:dyDescent="0.25">
      <c r="A6" s="25" t="s">
        <v>4</v>
      </c>
      <c r="B6" s="9">
        <v>4083</v>
      </c>
      <c r="C6" s="9">
        <v>13988</v>
      </c>
      <c r="D6" s="9">
        <v>7309</v>
      </c>
      <c r="E6" s="9" t="s">
        <v>239</v>
      </c>
      <c r="F6" s="9">
        <v>908</v>
      </c>
      <c r="G6" s="9" t="s">
        <v>239</v>
      </c>
      <c r="H6" s="9" t="s">
        <v>239</v>
      </c>
      <c r="I6" s="9" t="s">
        <v>239</v>
      </c>
    </row>
    <row r="7" spans="1:9" x14ac:dyDescent="0.25">
      <c r="A7" s="22" t="s">
        <v>5</v>
      </c>
      <c r="B7" s="10">
        <v>9.6</v>
      </c>
      <c r="C7" s="10">
        <v>4.2</v>
      </c>
      <c r="D7" s="10">
        <v>6.8</v>
      </c>
      <c r="E7" s="10"/>
      <c r="F7" s="10">
        <v>21.5</v>
      </c>
      <c r="G7" s="10"/>
      <c r="H7" s="10"/>
      <c r="I7" s="10"/>
    </row>
    <row r="8" spans="1:9" s="8" customFormat="1" x14ac:dyDescent="0.25">
      <c r="A8" s="22" t="s">
        <v>6</v>
      </c>
      <c r="B8" s="10">
        <v>12.7</v>
      </c>
      <c r="C8" s="10">
        <v>43.4</v>
      </c>
      <c r="D8" s="10">
        <v>22.7</v>
      </c>
      <c r="E8" s="10"/>
      <c r="F8" s="10">
        <v>2.8</v>
      </c>
      <c r="G8" s="10"/>
      <c r="H8" s="10"/>
      <c r="I8" s="10"/>
    </row>
    <row r="9" spans="1:9" x14ac:dyDescent="0.25">
      <c r="A9" s="23" t="s">
        <v>7</v>
      </c>
      <c r="B9" s="1"/>
      <c r="C9" s="1"/>
      <c r="D9" s="1"/>
      <c r="E9" s="1"/>
      <c r="F9" s="1"/>
      <c r="G9" s="1"/>
      <c r="H9" s="1"/>
    </row>
    <row r="10" spans="1:9" s="6" customFormat="1" x14ac:dyDescent="0.25">
      <c r="A10" s="25" t="s">
        <v>4</v>
      </c>
      <c r="B10" s="9">
        <v>16400</v>
      </c>
      <c r="C10" s="9">
        <v>49467</v>
      </c>
      <c r="D10" s="9">
        <v>27162</v>
      </c>
      <c r="E10" s="9" t="s">
        <v>239</v>
      </c>
      <c r="F10" s="9">
        <v>2809</v>
      </c>
      <c r="G10" s="9" t="s">
        <v>239</v>
      </c>
      <c r="H10" s="9" t="s">
        <v>239</v>
      </c>
      <c r="I10" s="9" t="s">
        <v>239</v>
      </c>
    </row>
    <row r="11" spans="1:9" x14ac:dyDescent="0.25">
      <c r="A11" s="22" t="s">
        <v>5</v>
      </c>
      <c r="B11" s="10">
        <v>7.8</v>
      </c>
      <c r="C11" s="10">
        <v>3.4</v>
      </c>
      <c r="D11" s="10">
        <v>5.6</v>
      </c>
      <c r="E11" s="10"/>
      <c r="F11" s="10">
        <v>20.5</v>
      </c>
      <c r="G11" s="10"/>
      <c r="H11" s="10"/>
      <c r="I11" s="10"/>
    </row>
    <row r="12" spans="1:9" x14ac:dyDescent="0.25">
      <c r="A12" s="22" t="s">
        <v>6</v>
      </c>
      <c r="B12" s="10">
        <v>17.8</v>
      </c>
      <c r="C12" s="10">
        <v>53.7</v>
      </c>
      <c r="D12" s="10">
        <v>29.5</v>
      </c>
      <c r="E12" s="10"/>
      <c r="F12" s="10">
        <v>3</v>
      </c>
      <c r="G12" s="10"/>
      <c r="H12" s="10"/>
      <c r="I12" s="10"/>
    </row>
    <row r="13" spans="1:9" x14ac:dyDescent="0.25">
      <c r="A13" s="23" t="s">
        <v>8</v>
      </c>
      <c r="B13" s="1"/>
      <c r="C13" s="1"/>
      <c r="D13" s="1"/>
      <c r="E13" s="1"/>
      <c r="F13" s="1"/>
      <c r="G13" s="1"/>
      <c r="H13" s="1"/>
    </row>
    <row r="14" spans="1:9" s="8" customFormat="1" x14ac:dyDescent="0.25">
      <c r="A14" s="25" t="s">
        <v>4</v>
      </c>
      <c r="B14" s="9">
        <v>20483</v>
      </c>
      <c r="C14" s="9">
        <v>63454</v>
      </c>
      <c r="D14" s="9">
        <v>34470</v>
      </c>
      <c r="E14" s="9">
        <v>4609</v>
      </c>
      <c r="F14" s="9">
        <v>3717</v>
      </c>
      <c r="G14" s="9">
        <v>1954</v>
      </c>
      <c r="H14" s="9" t="s">
        <v>239</v>
      </c>
      <c r="I14" s="9" t="s">
        <v>239</v>
      </c>
    </row>
    <row r="15" spans="1:9" s="6" customFormat="1" x14ac:dyDescent="0.25">
      <c r="A15" s="22" t="s">
        <v>5</v>
      </c>
      <c r="B15" s="10">
        <v>8.1999999999999993</v>
      </c>
      <c r="C15" s="10">
        <v>3.6</v>
      </c>
      <c r="D15" s="10">
        <v>5.9</v>
      </c>
      <c r="E15" s="10">
        <v>18.5</v>
      </c>
      <c r="F15" s="10">
        <v>20.7</v>
      </c>
      <c r="G15" s="10">
        <v>28.8</v>
      </c>
      <c r="H15" s="10"/>
      <c r="I15" s="10"/>
    </row>
    <row r="16" spans="1:9" s="6" customFormat="1" x14ac:dyDescent="0.25">
      <c r="A16" s="22" t="s">
        <v>6</v>
      </c>
      <c r="B16" s="10">
        <v>16.5</v>
      </c>
      <c r="C16" s="10">
        <v>51</v>
      </c>
      <c r="D16" s="10">
        <v>27.7</v>
      </c>
      <c r="E16" s="10">
        <v>3.7</v>
      </c>
      <c r="F16" s="10">
        <v>3</v>
      </c>
      <c r="G16" s="10">
        <v>1.6</v>
      </c>
      <c r="H16" s="10"/>
      <c r="I16" s="10"/>
    </row>
    <row r="17" spans="1:9" s="6" customFormat="1" x14ac:dyDescent="0.25">
      <c r="A17" s="23" t="s">
        <v>9</v>
      </c>
      <c r="B17" s="1"/>
      <c r="C17" s="1"/>
      <c r="D17" s="1"/>
      <c r="E17" s="1"/>
      <c r="F17" s="1"/>
      <c r="G17" s="1"/>
      <c r="H17" s="1"/>
      <c r="I17" s="1"/>
    </row>
    <row r="18" spans="1:9" x14ac:dyDescent="0.25">
      <c r="A18" s="25" t="s">
        <v>4</v>
      </c>
      <c r="B18" s="9">
        <v>1085</v>
      </c>
      <c r="C18" s="9">
        <v>4918</v>
      </c>
      <c r="D18" s="9">
        <v>3765</v>
      </c>
      <c r="E18" s="9">
        <v>688</v>
      </c>
      <c r="F18" s="9">
        <v>255</v>
      </c>
      <c r="G18" s="9">
        <v>308</v>
      </c>
      <c r="H18" s="9">
        <v>85</v>
      </c>
      <c r="I18" s="9">
        <v>78</v>
      </c>
    </row>
    <row r="19" spans="1:9" x14ac:dyDescent="0.25">
      <c r="A19" s="22" t="s">
        <v>5</v>
      </c>
      <c r="B19" s="10">
        <v>4.8</v>
      </c>
      <c r="C19" s="10">
        <v>1.7</v>
      </c>
      <c r="D19" s="10">
        <v>2.1</v>
      </c>
      <c r="E19" s="10">
        <v>6.2</v>
      </c>
      <c r="F19" s="10">
        <v>10.4</v>
      </c>
      <c r="G19" s="10">
        <v>9.4</v>
      </c>
      <c r="H19" s="10">
        <v>18.100000000000001</v>
      </c>
      <c r="I19" s="10">
        <v>19</v>
      </c>
    </row>
    <row r="20" spans="1:9" x14ac:dyDescent="0.25">
      <c r="A20" s="22" t="s">
        <v>6</v>
      </c>
      <c r="B20" s="10">
        <v>11.5</v>
      </c>
      <c r="C20" s="10">
        <v>52.2</v>
      </c>
      <c r="D20" s="10">
        <v>39.9</v>
      </c>
      <c r="E20" s="10">
        <v>7.3</v>
      </c>
      <c r="F20" s="10">
        <v>2.7</v>
      </c>
      <c r="G20" s="10">
        <v>3.3</v>
      </c>
      <c r="H20" s="10">
        <v>0.9</v>
      </c>
      <c r="I20" s="10">
        <v>0.8</v>
      </c>
    </row>
    <row r="21" spans="1:9" x14ac:dyDescent="0.25">
      <c r="A21" s="23" t="s">
        <v>10</v>
      </c>
      <c r="B21" s="1"/>
      <c r="C21" s="1"/>
      <c r="D21" s="1"/>
      <c r="E21" s="1"/>
      <c r="F21" s="1"/>
      <c r="G21" s="1"/>
      <c r="H21" s="1"/>
    </row>
    <row r="22" spans="1:9" s="8" customFormat="1" x14ac:dyDescent="0.25">
      <c r="A22" s="25" t="s">
        <v>4</v>
      </c>
      <c r="B22" s="9">
        <v>513</v>
      </c>
      <c r="C22" s="9">
        <v>2069</v>
      </c>
      <c r="D22" s="9">
        <v>1323</v>
      </c>
      <c r="E22" s="9">
        <v>280</v>
      </c>
      <c r="F22" s="9">
        <v>150</v>
      </c>
      <c r="G22" s="9">
        <v>224</v>
      </c>
      <c r="H22" s="9">
        <v>76</v>
      </c>
      <c r="I22" s="9">
        <v>32</v>
      </c>
    </row>
    <row r="23" spans="1:9" s="6" customFormat="1" x14ac:dyDescent="0.25">
      <c r="A23" s="22" t="s">
        <v>5</v>
      </c>
      <c r="B23" s="10">
        <v>3.9</v>
      </c>
      <c r="C23" s="10">
        <v>1.4</v>
      </c>
      <c r="D23" s="10">
        <v>2.1</v>
      </c>
      <c r="E23" s="10">
        <v>5.4</v>
      </c>
      <c r="F23" s="10">
        <v>7.5</v>
      </c>
      <c r="G23" s="10">
        <v>6.1</v>
      </c>
      <c r="H23" s="10">
        <v>10.7</v>
      </c>
      <c r="I23" s="10">
        <v>16.600000000000001</v>
      </c>
    </row>
    <row r="24" spans="1:9" s="6" customFormat="1" x14ac:dyDescent="0.25">
      <c r="A24" s="22" t="s">
        <v>6</v>
      </c>
      <c r="B24" s="10">
        <v>13.4</v>
      </c>
      <c r="C24" s="10">
        <v>54</v>
      </c>
      <c r="D24" s="10">
        <v>34.5</v>
      </c>
      <c r="E24" s="10">
        <v>7.3</v>
      </c>
      <c r="F24" s="10">
        <v>3.9</v>
      </c>
      <c r="G24" s="10">
        <v>5.8</v>
      </c>
      <c r="H24" s="10">
        <v>2</v>
      </c>
      <c r="I24" s="10">
        <v>0.8</v>
      </c>
    </row>
    <row r="25" spans="1:9" s="8" customFormat="1" x14ac:dyDescent="0.25">
      <c r="A25" s="23" t="s">
        <v>11</v>
      </c>
      <c r="B25" s="1"/>
      <c r="C25" s="1"/>
      <c r="D25" s="1"/>
      <c r="E25" s="1"/>
      <c r="F25" s="1"/>
      <c r="G25" s="1"/>
      <c r="H25" s="1"/>
      <c r="I25" s="1"/>
    </row>
    <row r="26" spans="1:9" s="6" customFormat="1" x14ac:dyDescent="0.25">
      <c r="A26" s="25" t="s">
        <v>4</v>
      </c>
      <c r="B26" s="9">
        <v>1598</v>
      </c>
      <c r="C26" s="9">
        <v>6987</v>
      </c>
      <c r="D26" s="9">
        <v>5088</v>
      </c>
      <c r="E26" s="9">
        <v>968</v>
      </c>
      <c r="F26" s="9">
        <v>405</v>
      </c>
      <c r="G26" s="9">
        <v>531</v>
      </c>
      <c r="H26" s="9">
        <v>161</v>
      </c>
      <c r="I26" s="9">
        <v>110</v>
      </c>
    </row>
    <row r="27" spans="1:9" x14ac:dyDescent="0.25">
      <c r="A27" s="22" t="s">
        <v>5</v>
      </c>
      <c r="B27" s="10">
        <v>4.5</v>
      </c>
      <c r="C27" s="10">
        <v>1.6</v>
      </c>
      <c r="D27" s="10">
        <v>2.1</v>
      </c>
      <c r="E27" s="10">
        <v>5.9</v>
      </c>
      <c r="F27" s="10">
        <v>9.4</v>
      </c>
      <c r="G27" s="10">
        <v>8.1999999999999993</v>
      </c>
      <c r="H27" s="10">
        <v>15</v>
      </c>
      <c r="I27" s="10">
        <v>18.2</v>
      </c>
    </row>
    <row r="28" spans="1:9" s="8" customFormat="1" x14ac:dyDescent="0.25">
      <c r="A28" s="22" t="s">
        <v>6</v>
      </c>
      <c r="B28" s="10">
        <v>12.1</v>
      </c>
      <c r="C28" s="10">
        <v>52.7</v>
      </c>
      <c r="D28" s="10">
        <v>38.4</v>
      </c>
      <c r="E28" s="10">
        <v>7.3</v>
      </c>
      <c r="F28" s="10">
        <v>3.1</v>
      </c>
      <c r="G28" s="10">
        <v>4</v>
      </c>
      <c r="H28" s="10">
        <v>1.2</v>
      </c>
      <c r="I28" s="10">
        <v>0.8</v>
      </c>
    </row>
    <row r="29" spans="1:9" s="6" customFormat="1" x14ac:dyDescent="0.25">
      <c r="A29" s="21" t="s">
        <v>12</v>
      </c>
      <c r="B29" s="1"/>
      <c r="C29" s="1"/>
      <c r="D29" s="1"/>
      <c r="E29" s="1"/>
      <c r="F29" s="1"/>
      <c r="G29" s="1"/>
      <c r="H29" s="1"/>
      <c r="I29" s="1"/>
    </row>
    <row r="30" spans="1:9" x14ac:dyDescent="0.25">
      <c r="A30" s="27" t="s">
        <v>4</v>
      </c>
      <c r="B30" s="9">
        <v>22081</v>
      </c>
      <c r="C30" s="9">
        <v>70441</v>
      </c>
      <c r="D30" s="9">
        <v>39558</v>
      </c>
      <c r="E30" s="9">
        <v>5577</v>
      </c>
      <c r="F30" s="9">
        <v>4122</v>
      </c>
      <c r="G30" s="9">
        <v>2485</v>
      </c>
      <c r="H30" s="9" t="s">
        <v>239</v>
      </c>
      <c r="I30" s="9" t="s">
        <v>239</v>
      </c>
    </row>
    <row r="31" spans="1:9" x14ac:dyDescent="0.25">
      <c r="A31" s="26" t="s">
        <v>5</v>
      </c>
      <c r="B31" s="10">
        <v>7.3</v>
      </c>
      <c r="C31" s="10">
        <v>3.1</v>
      </c>
      <c r="D31" s="10">
        <v>5</v>
      </c>
      <c r="E31" s="10">
        <v>15.6</v>
      </c>
      <c r="F31" s="10">
        <v>18.2</v>
      </c>
      <c r="G31" s="10">
        <v>23.6</v>
      </c>
      <c r="H31" s="10"/>
      <c r="I31" s="10"/>
    </row>
    <row r="32" spans="1:9" s="6" customFormat="1" x14ac:dyDescent="0.25">
      <c r="A32" s="26" t="s">
        <v>6</v>
      </c>
      <c r="B32" s="10">
        <v>16</v>
      </c>
      <c r="C32" s="10">
        <v>51.2</v>
      </c>
      <c r="D32" s="10">
        <v>28.7</v>
      </c>
      <c r="E32" s="10">
        <v>4.0999999999999996</v>
      </c>
      <c r="F32" s="10">
        <v>3</v>
      </c>
      <c r="G32" s="10">
        <v>1.8</v>
      </c>
      <c r="H32" s="10"/>
      <c r="I32" s="10"/>
    </row>
    <row r="33" spans="1:9" s="39" customFormat="1" ht="72" customHeight="1" x14ac:dyDescent="0.35">
      <c r="A33" s="32" t="s">
        <v>13</v>
      </c>
      <c r="B33" s="38" t="s">
        <v>181</v>
      </c>
      <c r="C33" s="38" t="s">
        <v>182</v>
      </c>
      <c r="D33" s="38" t="s">
        <v>183</v>
      </c>
      <c r="E33" s="38" t="s">
        <v>184</v>
      </c>
      <c r="F33" s="38" t="s">
        <v>185</v>
      </c>
      <c r="G33" s="38" t="s">
        <v>94</v>
      </c>
      <c r="H33" s="38" t="s">
        <v>95</v>
      </c>
      <c r="I33" s="38" t="s">
        <v>96</v>
      </c>
    </row>
    <row r="34" spans="1:9" s="8" customFormat="1" x14ac:dyDescent="0.25">
      <c r="A34" s="23" t="s">
        <v>8</v>
      </c>
      <c r="B34" s="10"/>
      <c r="C34" s="10"/>
      <c r="D34" s="10"/>
      <c r="E34" s="10"/>
      <c r="F34" s="10"/>
      <c r="G34" s="10"/>
      <c r="H34" s="10"/>
      <c r="I34" s="10"/>
    </row>
    <row r="35" spans="1:9" s="6" customFormat="1" x14ac:dyDescent="0.25">
      <c r="A35" s="25" t="s">
        <v>4</v>
      </c>
      <c r="B35" s="9">
        <v>483</v>
      </c>
      <c r="C35" s="9">
        <v>1531</v>
      </c>
      <c r="D35" s="9">
        <v>1238</v>
      </c>
      <c r="E35" s="9">
        <v>474</v>
      </c>
      <c r="F35" s="9">
        <v>306</v>
      </c>
      <c r="G35" s="9">
        <v>296</v>
      </c>
      <c r="H35" s="9">
        <v>94</v>
      </c>
      <c r="I35" s="9">
        <v>35</v>
      </c>
    </row>
    <row r="36" spans="1:9" x14ac:dyDescent="0.25">
      <c r="A36" s="22" t="s">
        <v>5</v>
      </c>
      <c r="B36" s="10">
        <v>3.3</v>
      </c>
      <c r="C36" s="10">
        <v>1.6</v>
      </c>
      <c r="D36" s="10">
        <v>1.9</v>
      </c>
      <c r="E36" s="10">
        <v>3.3</v>
      </c>
      <c r="F36" s="10">
        <v>4.2</v>
      </c>
      <c r="G36" s="10">
        <v>4.3</v>
      </c>
      <c r="H36" s="10">
        <v>7.8</v>
      </c>
      <c r="I36" s="10">
        <v>12.8</v>
      </c>
    </row>
    <row r="37" spans="1:9" s="8" customFormat="1" x14ac:dyDescent="0.25">
      <c r="A37" s="22" t="s">
        <v>6</v>
      </c>
      <c r="B37" s="10">
        <v>10.8</v>
      </c>
      <c r="C37" s="10">
        <v>34.200000000000003</v>
      </c>
      <c r="D37" s="10">
        <v>27.7</v>
      </c>
      <c r="E37" s="10">
        <v>10.6</v>
      </c>
      <c r="F37" s="10">
        <v>6.8</v>
      </c>
      <c r="G37" s="10">
        <v>6.6</v>
      </c>
      <c r="H37" s="10">
        <v>2.1</v>
      </c>
      <c r="I37" s="10">
        <v>0.8</v>
      </c>
    </row>
    <row r="38" spans="1:9" s="8" customFormat="1" x14ac:dyDescent="0.25">
      <c r="A38" s="23" t="s">
        <v>14</v>
      </c>
      <c r="B38" s="1"/>
      <c r="C38" s="1"/>
      <c r="D38" s="1"/>
      <c r="E38" s="1"/>
      <c r="F38" s="1"/>
      <c r="G38" s="1"/>
      <c r="H38" s="1"/>
      <c r="I38" s="1"/>
    </row>
    <row r="39" spans="1:9" s="6" customFormat="1" x14ac:dyDescent="0.25">
      <c r="A39" s="25" t="s">
        <v>4</v>
      </c>
      <c r="B39" s="9">
        <v>316</v>
      </c>
      <c r="C39" s="9">
        <v>1671</v>
      </c>
      <c r="D39" s="9">
        <v>1494</v>
      </c>
      <c r="E39" s="9">
        <v>797</v>
      </c>
      <c r="F39" s="9">
        <v>295</v>
      </c>
      <c r="G39" s="9">
        <v>226</v>
      </c>
      <c r="H39" s="9">
        <v>95</v>
      </c>
      <c r="I39" s="9">
        <v>29</v>
      </c>
    </row>
    <row r="40" spans="1:9" x14ac:dyDescent="0.25">
      <c r="A40" s="22" t="s">
        <v>5</v>
      </c>
      <c r="B40" s="10">
        <v>4.3</v>
      </c>
      <c r="C40" s="10">
        <v>1.5</v>
      </c>
      <c r="D40" s="10">
        <v>1.6</v>
      </c>
      <c r="E40" s="10">
        <v>2.5</v>
      </c>
      <c r="F40" s="10">
        <v>4.4000000000000004</v>
      </c>
      <c r="G40" s="10">
        <v>5.0999999999999996</v>
      </c>
      <c r="H40" s="10">
        <v>8</v>
      </c>
      <c r="I40" s="10">
        <v>14.7</v>
      </c>
    </row>
    <row r="41" spans="1:9" s="8" customFormat="1" x14ac:dyDescent="0.25">
      <c r="A41" s="22" t="s">
        <v>6</v>
      </c>
      <c r="B41" s="10">
        <v>8.1</v>
      </c>
      <c r="C41" s="10">
        <v>43</v>
      </c>
      <c r="D41" s="10">
        <v>38.4</v>
      </c>
      <c r="E41" s="10">
        <v>20.5</v>
      </c>
      <c r="F41" s="10">
        <v>7.6</v>
      </c>
      <c r="G41" s="10">
        <v>5.8</v>
      </c>
      <c r="H41" s="10">
        <v>2.5</v>
      </c>
      <c r="I41" s="10">
        <v>0.7</v>
      </c>
    </row>
    <row r="42" spans="1:9" s="8" customFormat="1" x14ac:dyDescent="0.25">
      <c r="A42" s="23" t="s">
        <v>15</v>
      </c>
      <c r="B42" s="1"/>
      <c r="C42" s="1"/>
      <c r="D42" s="1"/>
      <c r="E42" s="1"/>
      <c r="F42" s="1"/>
      <c r="G42" s="1"/>
      <c r="H42" s="1"/>
      <c r="I42" s="1"/>
    </row>
    <row r="43" spans="1:9" s="6" customFormat="1" x14ac:dyDescent="0.25">
      <c r="A43" s="25" t="s">
        <v>4</v>
      </c>
      <c r="B43" s="9">
        <v>65</v>
      </c>
      <c r="C43" s="9">
        <v>657</v>
      </c>
      <c r="D43" s="9">
        <v>368</v>
      </c>
      <c r="E43" s="9">
        <v>202</v>
      </c>
      <c r="F43" s="9">
        <v>171</v>
      </c>
      <c r="G43" s="9">
        <v>96</v>
      </c>
      <c r="H43" s="9">
        <v>28</v>
      </c>
      <c r="I43" s="9" t="s">
        <v>239</v>
      </c>
    </row>
    <row r="44" spans="1:9" s="6" customFormat="1" x14ac:dyDescent="0.25">
      <c r="A44" s="22" t="s">
        <v>5</v>
      </c>
      <c r="B44" s="10">
        <v>5.2</v>
      </c>
      <c r="C44" s="10">
        <v>1.2</v>
      </c>
      <c r="D44" s="10">
        <v>1.9</v>
      </c>
      <c r="E44" s="10">
        <v>2.8</v>
      </c>
      <c r="F44" s="10">
        <v>3.1</v>
      </c>
      <c r="G44" s="10">
        <v>4.2</v>
      </c>
      <c r="H44" s="10">
        <v>8.1</v>
      </c>
      <c r="I44" s="10"/>
    </row>
    <row r="45" spans="1:9" x14ac:dyDescent="0.25">
      <c r="A45" s="22" t="s">
        <v>6</v>
      </c>
      <c r="B45" s="10">
        <v>5.2</v>
      </c>
      <c r="C45" s="10">
        <v>52.5</v>
      </c>
      <c r="D45" s="10">
        <v>29.3</v>
      </c>
      <c r="E45" s="10">
        <v>16.100000000000001</v>
      </c>
      <c r="F45" s="10">
        <v>13.6</v>
      </c>
      <c r="G45" s="10">
        <v>7.7</v>
      </c>
      <c r="H45" s="10">
        <v>2.2000000000000002</v>
      </c>
      <c r="I45" s="10"/>
    </row>
    <row r="46" spans="1:9" s="6" customFormat="1" x14ac:dyDescent="0.25">
      <c r="A46" s="23" t="s">
        <v>11</v>
      </c>
      <c r="B46" s="1"/>
      <c r="C46" s="1"/>
      <c r="D46" s="1"/>
      <c r="E46" s="1"/>
      <c r="F46" s="1"/>
      <c r="G46" s="1"/>
      <c r="H46" s="1"/>
      <c r="I46" s="1"/>
    </row>
    <row r="47" spans="1:9" s="6" customFormat="1" x14ac:dyDescent="0.25">
      <c r="A47" s="25" t="s">
        <v>4</v>
      </c>
      <c r="B47" s="9">
        <v>382</v>
      </c>
      <c r="C47" s="9">
        <v>2328</v>
      </c>
      <c r="D47" s="9">
        <v>1861</v>
      </c>
      <c r="E47" s="9">
        <v>998</v>
      </c>
      <c r="F47" s="9">
        <v>466</v>
      </c>
      <c r="G47" s="9">
        <v>322</v>
      </c>
      <c r="H47" s="9">
        <v>123</v>
      </c>
      <c r="I47" s="9">
        <v>31</v>
      </c>
    </row>
    <row r="48" spans="1:9" x14ac:dyDescent="0.25">
      <c r="A48" s="22" t="s">
        <v>5</v>
      </c>
      <c r="B48" s="10">
        <v>4.4000000000000004</v>
      </c>
      <c r="C48" s="10">
        <v>1.4</v>
      </c>
      <c r="D48" s="10">
        <v>1.7</v>
      </c>
      <c r="E48" s="10">
        <v>2.6</v>
      </c>
      <c r="F48" s="10">
        <v>4</v>
      </c>
      <c r="G48" s="10">
        <v>4.9000000000000004</v>
      </c>
      <c r="H48" s="10">
        <v>8</v>
      </c>
      <c r="I48" s="10">
        <v>16.100000000000001</v>
      </c>
    </row>
    <row r="49" spans="1:9" x14ac:dyDescent="0.25">
      <c r="A49" s="22" t="s">
        <v>6</v>
      </c>
      <c r="B49" s="10">
        <v>7.4</v>
      </c>
      <c r="C49" s="10">
        <v>45.3</v>
      </c>
      <c r="D49" s="10">
        <v>36.200000000000003</v>
      </c>
      <c r="E49" s="10">
        <v>19.399999999999999</v>
      </c>
      <c r="F49" s="10">
        <v>9.1</v>
      </c>
      <c r="G49" s="10">
        <v>6.3</v>
      </c>
      <c r="H49" s="10">
        <v>2.4</v>
      </c>
      <c r="I49" s="10">
        <v>0.6</v>
      </c>
    </row>
    <row r="50" spans="1:9" x14ac:dyDescent="0.25">
      <c r="A50" s="21" t="s">
        <v>16</v>
      </c>
      <c r="B50" s="1"/>
      <c r="C50" s="1"/>
      <c r="D50" s="1"/>
      <c r="E50" s="1"/>
      <c r="F50" s="1"/>
      <c r="G50" s="1"/>
      <c r="H50" s="1"/>
    </row>
    <row r="51" spans="1:9" x14ac:dyDescent="0.25">
      <c r="A51" s="27" t="s">
        <v>4</v>
      </c>
      <c r="B51" s="9">
        <v>865</v>
      </c>
      <c r="C51" s="9">
        <v>3860</v>
      </c>
      <c r="D51" s="9">
        <v>3100</v>
      </c>
      <c r="E51" s="9">
        <v>1473</v>
      </c>
      <c r="F51" s="9">
        <v>772</v>
      </c>
      <c r="G51" s="9">
        <v>618</v>
      </c>
      <c r="H51" s="9">
        <v>217</v>
      </c>
      <c r="I51" s="9">
        <v>66</v>
      </c>
    </row>
    <row r="52" spans="1:9" x14ac:dyDescent="0.25">
      <c r="A52" s="26" t="s">
        <v>5</v>
      </c>
      <c r="B52" s="10">
        <v>3.8</v>
      </c>
      <c r="C52" s="10">
        <v>1.5</v>
      </c>
      <c r="D52" s="10">
        <v>1.7</v>
      </c>
      <c r="E52" s="10">
        <v>2.8</v>
      </c>
      <c r="F52" s="10">
        <v>4.0999999999999996</v>
      </c>
      <c r="G52" s="10">
        <v>4.5999999999999996</v>
      </c>
      <c r="H52" s="10">
        <v>7.9</v>
      </c>
      <c r="I52" s="10">
        <v>14.4</v>
      </c>
    </row>
    <row r="53" spans="1:9" x14ac:dyDescent="0.25">
      <c r="A53" s="26" t="s">
        <v>6</v>
      </c>
      <c r="B53" s="10">
        <v>9</v>
      </c>
      <c r="C53" s="10">
        <v>40.1</v>
      </c>
      <c r="D53" s="10">
        <v>32.200000000000003</v>
      </c>
      <c r="E53" s="10">
        <v>15.3</v>
      </c>
      <c r="F53" s="10">
        <v>8</v>
      </c>
      <c r="G53" s="10">
        <v>6.4</v>
      </c>
      <c r="H53" s="10">
        <v>2.2999999999999998</v>
      </c>
      <c r="I53" s="10">
        <v>0.7</v>
      </c>
    </row>
    <row r="54" spans="1:9" s="39" customFormat="1" ht="72" customHeight="1" x14ac:dyDescent="0.35">
      <c r="A54" s="32" t="s">
        <v>17</v>
      </c>
      <c r="B54" s="38" t="s">
        <v>181</v>
      </c>
      <c r="C54" s="38" t="s">
        <v>182</v>
      </c>
      <c r="D54" s="38" t="s">
        <v>183</v>
      </c>
      <c r="E54" s="38" t="s">
        <v>184</v>
      </c>
      <c r="F54" s="38" t="s">
        <v>185</v>
      </c>
      <c r="G54" s="38" t="s">
        <v>94</v>
      </c>
      <c r="H54" s="38" t="s">
        <v>95</v>
      </c>
      <c r="I54" s="38" t="s">
        <v>96</v>
      </c>
    </row>
    <row r="55" spans="1:9" x14ac:dyDescent="0.25">
      <c r="A55" s="21" t="s">
        <v>18</v>
      </c>
      <c r="B55" s="1"/>
      <c r="C55" s="1"/>
      <c r="D55" s="1"/>
      <c r="E55" s="1"/>
      <c r="F55" s="1"/>
      <c r="G55" s="1"/>
      <c r="H55" s="1"/>
    </row>
    <row r="56" spans="1:9" s="16" customFormat="1" x14ac:dyDescent="0.25">
      <c r="A56" s="27" t="s">
        <v>4</v>
      </c>
      <c r="B56" s="9">
        <v>827</v>
      </c>
      <c r="C56" s="9">
        <v>2997</v>
      </c>
      <c r="D56" s="9">
        <v>3214</v>
      </c>
      <c r="E56" s="9">
        <v>6746</v>
      </c>
      <c r="F56" s="9">
        <v>7403</v>
      </c>
      <c r="G56" s="9">
        <v>4391</v>
      </c>
      <c r="H56" s="9">
        <v>3660</v>
      </c>
      <c r="I56" s="9">
        <v>936</v>
      </c>
    </row>
    <row r="57" spans="1:9" s="13" customFormat="1" x14ac:dyDescent="0.25">
      <c r="A57" s="26" t="s">
        <v>5</v>
      </c>
      <c r="B57" s="10">
        <v>4.4000000000000004</v>
      </c>
      <c r="C57" s="10">
        <v>2.1</v>
      </c>
      <c r="D57" s="10">
        <v>2</v>
      </c>
      <c r="E57" s="10">
        <v>1</v>
      </c>
      <c r="F57" s="10">
        <v>0.9</v>
      </c>
      <c r="G57" s="10">
        <v>1.6</v>
      </c>
      <c r="H57" s="10">
        <v>1.8</v>
      </c>
      <c r="I57" s="10">
        <v>4.0999999999999996</v>
      </c>
    </row>
    <row r="58" spans="1:9" x14ac:dyDescent="0.25">
      <c r="A58" s="26" t="s">
        <v>6</v>
      </c>
      <c r="B58" s="10">
        <v>7.1</v>
      </c>
      <c r="C58" s="10">
        <v>25.8</v>
      </c>
      <c r="D58" s="10">
        <v>27.6</v>
      </c>
      <c r="E58" s="10">
        <v>58</v>
      </c>
      <c r="F58" s="10">
        <v>63.6</v>
      </c>
      <c r="G58" s="10">
        <v>37.700000000000003</v>
      </c>
      <c r="H58" s="10">
        <v>31.4</v>
      </c>
      <c r="I58" s="10">
        <v>8</v>
      </c>
    </row>
    <row r="59" spans="1:9" x14ac:dyDescent="0.25">
      <c r="A59" s="1" t="s">
        <v>19</v>
      </c>
      <c r="B59" s="1"/>
      <c r="C59" s="1"/>
      <c r="D59" s="1"/>
      <c r="E59" s="1"/>
      <c r="F59" s="1"/>
      <c r="G59" s="1"/>
      <c r="H59" s="1"/>
    </row>
    <row r="60" spans="1:9" x14ac:dyDescent="0.25">
      <c r="A60" s="8" t="s">
        <v>4</v>
      </c>
      <c r="B60" s="9">
        <v>23773</v>
      </c>
      <c r="C60" s="9">
        <v>77298</v>
      </c>
      <c r="D60" s="9">
        <v>45872</v>
      </c>
      <c r="E60" s="9">
        <v>13796</v>
      </c>
      <c r="F60" s="9">
        <v>12297</v>
      </c>
      <c r="G60" s="9">
        <v>7495</v>
      </c>
      <c r="H60" s="9">
        <v>4877</v>
      </c>
      <c r="I60" s="9">
        <v>1758</v>
      </c>
    </row>
    <row r="61" spans="1:9" x14ac:dyDescent="0.25">
      <c r="A61" s="6" t="s">
        <v>5</v>
      </c>
      <c r="B61" s="10">
        <v>6.1</v>
      </c>
      <c r="C61" s="10">
        <v>2.6</v>
      </c>
      <c r="D61" s="10">
        <v>4</v>
      </c>
      <c r="E61" s="10">
        <v>8.3000000000000007</v>
      </c>
      <c r="F61" s="10">
        <v>8.9</v>
      </c>
      <c r="G61" s="10">
        <v>11.5</v>
      </c>
      <c r="H61" s="10">
        <v>14.4</v>
      </c>
      <c r="I61" s="10">
        <v>24.3</v>
      </c>
    </row>
    <row r="62" spans="1:9" x14ac:dyDescent="0.25">
      <c r="A62" s="6" t="s">
        <v>6</v>
      </c>
      <c r="B62" s="10">
        <v>15</v>
      </c>
      <c r="C62" s="10">
        <v>48.6</v>
      </c>
      <c r="D62" s="10">
        <v>28.9</v>
      </c>
      <c r="E62" s="10">
        <v>8.6999999999999993</v>
      </c>
      <c r="F62" s="10">
        <v>7.7</v>
      </c>
      <c r="G62" s="10">
        <v>4.7</v>
      </c>
      <c r="H62" s="10">
        <v>3.1</v>
      </c>
      <c r="I62" s="10">
        <v>1.1000000000000001</v>
      </c>
    </row>
    <row r="63" spans="1:9" s="39" customFormat="1" ht="72" customHeight="1" x14ac:dyDescent="0.35">
      <c r="A63" s="32" t="s">
        <v>20</v>
      </c>
      <c r="B63" s="38" t="s">
        <v>181</v>
      </c>
      <c r="C63" s="38" t="s">
        <v>182</v>
      </c>
      <c r="D63" s="38" t="s">
        <v>183</v>
      </c>
      <c r="E63" s="38" t="s">
        <v>184</v>
      </c>
      <c r="F63" s="38" t="s">
        <v>185</v>
      </c>
      <c r="G63" s="38" t="s">
        <v>94</v>
      </c>
      <c r="H63" s="38" t="s">
        <v>95</v>
      </c>
      <c r="I63" s="38" t="s">
        <v>96</v>
      </c>
    </row>
    <row r="64" spans="1:9" x14ac:dyDescent="0.25">
      <c r="A64" s="21" t="s">
        <v>21</v>
      </c>
      <c r="B64" s="9"/>
      <c r="C64" s="9"/>
      <c r="D64" s="9"/>
      <c r="E64" s="9"/>
      <c r="F64" s="9"/>
      <c r="G64" s="9"/>
      <c r="H64" s="9"/>
      <c r="I64" s="9"/>
    </row>
    <row r="65" spans="1:9" x14ac:dyDescent="0.25">
      <c r="A65" s="27" t="s">
        <v>4</v>
      </c>
      <c r="B65" s="9">
        <v>652</v>
      </c>
      <c r="C65" s="9">
        <v>1341</v>
      </c>
      <c r="D65" s="9">
        <v>997</v>
      </c>
      <c r="E65" s="9">
        <v>125</v>
      </c>
      <c r="F65" s="9">
        <v>67</v>
      </c>
      <c r="G65" s="9">
        <v>31</v>
      </c>
      <c r="H65" s="9" t="s">
        <v>239</v>
      </c>
      <c r="I65" s="9" t="s">
        <v>239</v>
      </c>
    </row>
    <row r="66" spans="1:9" x14ac:dyDescent="0.25">
      <c r="A66" s="26" t="s">
        <v>5</v>
      </c>
      <c r="B66" s="10">
        <v>2.7</v>
      </c>
      <c r="C66" s="10">
        <v>1.6</v>
      </c>
      <c r="D66" s="10">
        <v>2</v>
      </c>
      <c r="E66" s="10">
        <v>6.7</v>
      </c>
      <c r="F66" s="10">
        <v>9.3000000000000007</v>
      </c>
      <c r="G66" s="10">
        <v>13.7</v>
      </c>
      <c r="H66" s="10"/>
      <c r="I66" s="10"/>
    </row>
    <row r="67" spans="1:9" x14ac:dyDescent="0.25">
      <c r="A67" s="26" t="s">
        <v>6</v>
      </c>
      <c r="B67" s="10">
        <v>20.8</v>
      </c>
      <c r="C67" s="10">
        <v>42.8</v>
      </c>
      <c r="D67" s="10">
        <v>31.8</v>
      </c>
      <c r="E67" s="10">
        <v>4</v>
      </c>
      <c r="F67" s="10">
        <v>2.1</v>
      </c>
      <c r="G67" s="10">
        <v>1</v>
      </c>
      <c r="H67" s="10"/>
      <c r="I67" s="10"/>
    </row>
    <row r="68" spans="1:9" x14ac:dyDescent="0.25">
      <c r="A68" s="23" t="s">
        <v>22</v>
      </c>
      <c r="B68" s="1"/>
      <c r="C68" s="1"/>
      <c r="D68" s="1"/>
      <c r="E68" s="1"/>
      <c r="F68" s="1"/>
      <c r="G68" s="1"/>
      <c r="H68" s="1"/>
    </row>
    <row r="69" spans="1:9" x14ac:dyDescent="0.25">
      <c r="A69" s="25" t="s">
        <v>4</v>
      </c>
      <c r="B69" s="9">
        <v>730</v>
      </c>
      <c r="C69" s="9">
        <v>2220</v>
      </c>
      <c r="D69" s="9">
        <v>1620</v>
      </c>
      <c r="E69" s="9">
        <v>392</v>
      </c>
      <c r="F69" s="9">
        <v>420</v>
      </c>
      <c r="G69" s="9">
        <v>302</v>
      </c>
      <c r="H69" s="9">
        <v>28</v>
      </c>
      <c r="I69" s="9">
        <v>31</v>
      </c>
    </row>
    <row r="70" spans="1:9" x14ac:dyDescent="0.25">
      <c r="A70" s="22" t="s">
        <v>5</v>
      </c>
      <c r="B70" s="10">
        <v>2.6</v>
      </c>
      <c r="C70" s="10">
        <v>1.2</v>
      </c>
      <c r="D70" s="10">
        <v>1.6</v>
      </c>
      <c r="E70" s="10">
        <v>3.7</v>
      </c>
      <c r="F70" s="10">
        <v>3.6</v>
      </c>
      <c r="G70" s="10">
        <v>4.3</v>
      </c>
      <c r="H70" s="10">
        <v>14.7</v>
      </c>
      <c r="I70" s="10">
        <v>13.8</v>
      </c>
    </row>
    <row r="71" spans="1:9" x14ac:dyDescent="0.25">
      <c r="A71" s="22" t="s">
        <v>6</v>
      </c>
      <c r="B71" s="10">
        <v>14.5</v>
      </c>
      <c r="C71" s="10">
        <v>44.1</v>
      </c>
      <c r="D71" s="10">
        <v>32.200000000000003</v>
      </c>
      <c r="E71" s="10">
        <v>7.8</v>
      </c>
      <c r="F71" s="10">
        <v>8.3000000000000007</v>
      </c>
      <c r="G71" s="10">
        <v>6</v>
      </c>
      <c r="H71" s="10">
        <v>0.5</v>
      </c>
      <c r="I71" s="10">
        <v>0.6</v>
      </c>
    </row>
    <row r="72" spans="1:9" x14ac:dyDescent="0.25">
      <c r="A72" s="23" t="s">
        <v>23</v>
      </c>
      <c r="B72" s="1"/>
      <c r="C72" s="1"/>
      <c r="D72" s="1"/>
      <c r="E72" s="1"/>
      <c r="F72" s="1"/>
      <c r="G72" s="1"/>
      <c r="H72" s="1"/>
    </row>
    <row r="73" spans="1:9" x14ac:dyDescent="0.25">
      <c r="A73" s="25" t="s">
        <v>4</v>
      </c>
      <c r="B73" s="9">
        <v>193</v>
      </c>
      <c r="C73" s="9">
        <v>704</v>
      </c>
      <c r="D73" s="9">
        <v>602</v>
      </c>
      <c r="E73" s="9">
        <v>480</v>
      </c>
      <c r="F73" s="9">
        <v>289</v>
      </c>
      <c r="G73" s="9">
        <v>325</v>
      </c>
      <c r="H73" s="9">
        <v>0</v>
      </c>
      <c r="I73" s="9">
        <v>0</v>
      </c>
    </row>
    <row r="74" spans="1:9" x14ac:dyDescent="0.25">
      <c r="A74" s="22" t="s">
        <v>5</v>
      </c>
      <c r="B74" s="10">
        <v>2.2999999999999998</v>
      </c>
      <c r="C74" s="10">
        <v>1</v>
      </c>
      <c r="D74" s="10">
        <v>1.1000000000000001</v>
      </c>
      <c r="E74" s="10">
        <v>1.3</v>
      </c>
      <c r="F74" s="10">
        <v>1.8</v>
      </c>
      <c r="G74" s="10">
        <v>1.7</v>
      </c>
      <c r="H74" s="10"/>
      <c r="I74" s="10"/>
    </row>
    <row r="75" spans="1:9" x14ac:dyDescent="0.25">
      <c r="A75" s="22" t="s">
        <v>6</v>
      </c>
      <c r="B75" s="10">
        <v>12.1</v>
      </c>
      <c r="C75" s="10">
        <v>44.1</v>
      </c>
      <c r="D75" s="10">
        <v>37.700000000000003</v>
      </c>
      <c r="E75" s="10">
        <v>30.1</v>
      </c>
      <c r="F75" s="10">
        <v>18.100000000000001</v>
      </c>
      <c r="G75" s="10">
        <v>20.399999999999999</v>
      </c>
      <c r="H75" s="10"/>
      <c r="I75" s="10"/>
    </row>
    <row r="76" spans="1:9" x14ac:dyDescent="0.25">
      <c r="A76" s="21" t="s">
        <v>24</v>
      </c>
      <c r="B76" s="1"/>
      <c r="C76" s="1"/>
      <c r="D76" s="1"/>
      <c r="E76" s="1"/>
      <c r="F76" s="1"/>
      <c r="G76" s="1"/>
      <c r="H76" s="1"/>
    </row>
    <row r="77" spans="1:9" x14ac:dyDescent="0.25">
      <c r="A77" s="27" t="s">
        <v>4</v>
      </c>
      <c r="B77" s="9">
        <v>922</v>
      </c>
      <c r="C77" s="9">
        <v>2924</v>
      </c>
      <c r="D77" s="9">
        <v>2222</v>
      </c>
      <c r="E77" s="9">
        <v>872</v>
      </c>
      <c r="F77" s="9">
        <v>709</v>
      </c>
      <c r="G77" s="9">
        <v>627</v>
      </c>
      <c r="H77" s="9">
        <v>28</v>
      </c>
      <c r="I77" s="9">
        <v>31</v>
      </c>
    </row>
    <row r="78" spans="1:9" x14ac:dyDescent="0.25">
      <c r="A78" s="26" t="s">
        <v>5</v>
      </c>
      <c r="B78" s="10">
        <v>2.6</v>
      </c>
      <c r="C78" s="10">
        <v>1.2</v>
      </c>
      <c r="D78" s="10">
        <v>1.5</v>
      </c>
      <c r="E78" s="10">
        <v>2.6</v>
      </c>
      <c r="F78" s="10">
        <v>3</v>
      </c>
      <c r="G78" s="10">
        <v>3.2</v>
      </c>
      <c r="H78" s="10">
        <v>15.9</v>
      </c>
      <c r="I78" s="10">
        <v>14.9</v>
      </c>
    </row>
    <row r="79" spans="1:9" x14ac:dyDescent="0.25">
      <c r="A79" s="26" t="s">
        <v>6</v>
      </c>
      <c r="B79" s="10">
        <v>13.9</v>
      </c>
      <c r="C79" s="10">
        <v>44.1</v>
      </c>
      <c r="D79" s="10">
        <v>33.5</v>
      </c>
      <c r="E79" s="10">
        <v>13.2</v>
      </c>
      <c r="F79" s="10">
        <v>10.7</v>
      </c>
      <c r="G79" s="10">
        <v>9.5</v>
      </c>
      <c r="H79" s="10">
        <v>0.4</v>
      </c>
      <c r="I79" s="10">
        <v>0.5</v>
      </c>
    </row>
    <row r="80" spans="1:9" x14ac:dyDescent="0.25">
      <c r="A80" s="1" t="s">
        <v>25</v>
      </c>
      <c r="B80" s="1"/>
      <c r="C80" s="1"/>
      <c r="D80" s="1"/>
      <c r="E80" s="1"/>
      <c r="F80" s="1"/>
      <c r="G80" s="1"/>
      <c r="H80" s="1"/>
    </row>
    <row r="81" spans="1:9" x14ac:dyDescent="0.25">
      <c r="A81" s="8" t="s">
        <v>4</v>
      </c>
      <c r="B81" s="9">
        <v>1575</v>
      </c>
      <c r="C81" s="9">
        <v>4265</v>
      </c>
      <c r="D81" s="9">
        <v>3219</v>
      </c>
      <c r="E81" s="9">
        <v>997</v>
      </c>
      <c r="F81" s="9">
        <v>776</v>
      </c>
      <c r="G81" s="9">
        <v>658</v>
      </c>
      <c r="H81" s="9">
        <v>33</v>
      </c>
      <c r="I81" s="9">
        <v>37</v>
      </c>
    </row>
    <row r="82" spans="1:9" x14ac:dyDescent="0.25">
      <c r="A82" s="6" t="s">
        <v>5</v>
      </c>
      <c r="B82" s="10">
        <v>2.6</v>
      </c>
      <c r="C82" s="10">
        <v>1.3</v>
      </c>
      <c r="D82" s="10">
        <v>1.6</v>
      </c>
      <c r="E82" s="10">
        <v>3.3</v>
      </c>
      <c r="F82" s="10">
        <v>3.8</v>
      </c>
      <c r="G82" s="10">
        <v>4.2</v>
      </c>
      <c r="H82" s="10">
        <v>19.3</v>
      </c>
      <c r="I82" s="10">
        <v>18.3</v>
      </c>
    </row>
    <row r="83" spans="1:9" x14ac:dyDescent="0.25">
      <c r="A83" s="6" t="s">
        <v>6</v>
      </c>
      <c r="B83" s="10">
        <v>16.100000000000001</v>
      </c>
      <c r="C83" s="10">
        <v>43.7</v>
      </c>
      <c r="D83" s="10">
        <v>33</v>
      </c>
      <c r="E83" s="10">
        <v>10.199999999999999</v>
      </c>
      <c r="F83" s="10">
        <v>7.9</v>
      </c>
      <c r="G83" s="10">
        <v>6.7</v>
      </c>
      <c r="H83" s="10">
        <v>0.3</v>
      </c>
      <c r="I83" s="10">
        <v>0.4</v>
      </c>
    </row>
    <row r="84" spans="1:9" s="39" customFormat="1" ht="72" customHeight="1" x14ac:dyDescent="0.35">
      <c r="A84" s="32" t="s">
        <v>26</v>
      </c>
      <c r="B84" s="38" t="s">
        <v>181</v>
      </c>
      <c r="C84" s="38" t="s">
        <v>182</v>
      </c>
      <c r="D84" s="38" t="s">
        <v>183</v>
      </c>
      <c r="E84" s="38" t="s">
        <v>184</v>
      </c>
      <c r="F84" s="38" t="s">
        <v>185</v>
      </c>
      <c r="G84" s="38" t="s">
        <v>94</v>
      </c>
      <c r="H84" s="38" t="s">
        <v>95</v>
      </c>
      <c r="I84" s="38" t="s">
        <v>96</v>
      </c>
    </row>
    <row r="85" spans="1:9" x14ac:dyDescent="0.25">
      <c r="A85" s="21" t="s">
        <v>27</v>
      </c>
      <c r="B85" s="10"/>
      <c r="C85" s="10"/>
      <c r="D85" s="10"/>
      <c r="E85" s="10"/>
      <c r="F85" s="10"/>
      <c r="G85" s="10"/>
      <c r="H85" s="10"/>
      <c r="I85" s="10"/>
    </row>
    <row r="86" spans="1:9" x14ac:dyDescent="0.25">
      <c r="A86" s="27" t="s">
        <v>4</v>
      </c>
      <c r="B86" s="9">
        <v>207</v>
      </c>
      <c r="C86" s="9">
        <v>488</v>
      </c>
      <c r="D86" s="9">
        <v>427</v>
      </c>
      <c r="E86" s="9" t="s">
        <v>239</v>
      </c>
      <c r="F86" s="9">
        <v>24</v>
      </c>
      <c r="G86" s="9">
        <v>0</v>
      </c>
      <c r="H86" s="9">
        <v>0</v>
      </c>
      <c r="I86" s="9">
        <v>0</v>
      </c>
    </row>
    <row r="87" spans="1:9" x14ac:dyDescent="0.25">
      <c r="A87" s="26" t="s">
        <v>5</v>
      </c>
      <c r="B87" s="10">
        <v>4.8</v>
      </c>
      <c r="C87" s="10">
        <v>2.8</v>
      </c>
      <c r="D87" s="10">
        <v>3.1</v>
      </c>
      <c r="E87" s="10"/>
      <c r="F87" s="10">
        <v>15.1</v>
      </c>
      <c r="G87" s="10"/>
      <c r="H87" s="10"/>
      <c r="I87" s="10"/>
    </row>
    <row r="88" spans="1:9" x14ac:dyDescent="0.25">
      <c r="A88" s="26" t="s">
        <v>6</v>
      </c>
      <c r="B88" s="10">
        <v>13</v>
      </c>
      <c r="C88" s="10">
        <v>30.6</v>
      </c>
      <c r="D88" s="10">
        <v>26.8</v>
      </c>
      <c r="E88" s="10"/>
      <c r="F88" s="10">
        <v>1.5</v>
      </c>
      <c r="G88" s="10"/>
      <c r="H88" s="10"/>
      <c r="I88" s="10"/>
    </row>
    <row r="89" spans="1:9" x14ac:dyDescent="0.25">
      <c r="A89" s="21" t="s">
        <v>28</v>
      </c>
      <c r="B89" s="1"/>
      <c r="C89" s="1"/>
      <c r="D89" s="1"/>
      <c r="E89" s="1"/>
      <c r="F89" s="1"/>
      <c r="G89" s="1"/>
      <c r="H89" s="1"/>
    </row>
    <row r="90" spans="1:9" x14ac:dyDescent="0.25">
      <c r="A90" s="27" t="s">
        <v>4</v>
      </c>
      <c r="B90" s="9">
        <v>30</v>
      </c>
      <c r="C90" s="9">
        <v>114</v>
      </c>
      <c r="D90" s="9">
        <v>63</v>
      </c>
      <c r="E90" s="9" t="s">
        <v>239</v>
      </c>
      <c r="F90" s="9">
        <v>184</v>
      </c>
      <c r="G90" s="9">
        <v>0</v>
      </c>
      <c r="H90" s="9">
        <v>0</v>
      </c>
      <c r="I90" s="9">
        <v>0</v>
      </c>
    </row>
    <row r="91" spans="1:9" x14ac:dyDescent="0.25">
      <c r="A91" s="26" t="s">
        <v>5</v>
      </c>
      <c r="B91" s="10">
        <v>25</v>
      </c>
      <c r="C91" s="10">
        <v>12.6</v>
      </c>
      <c r="D91" s="10">
        <v>17.100000000000001</v>
      </c>
      <c r="E91" s="10"/>
      <c r="F91" s="10">
        <v>9.6999999999999993</v>
      </c>
      <c r="G91" s="10"/>
      <c r="H91" s="10"/>
      <c r="I91" s="10"/>
    </row>
    <row r="92" spans="1:9" x14ac:dyDescent="0.25">
      <c r="A92" s="26" t="s">
        <v>6</v>
      </c>
      <c r="B92" s="10">
        <v>1.1000000000000001</v>
      </c>
      <c r="C92" s="10">
        <v>4.2</v>
      </c>
      <c r="D92" s="10">
        <v>2.2999999999999998</v>
      </c>
      <c r="E92" s="10"/>
      <c r="F92" s="10">
        <v>6.9</v>
      </c>
      <c r="G92" s="10"/>
      <c r="H92" s="10"/>
      <c r="I92" s="10"/>
    </row>
    <row r="93" spans="1:9" x14ac:dyDescent="0.25">
      <c r="A93" s="8" t="s">
        <v>29</v>
      </c>
      <c r="B93" s="1"/>
      <c r="C93" s="1"/>
      <c r="D93" s="1"/>
      <c r="E93" s="1"/>
      <c r="F93" s="1"/>
      <c r="G93" s="1"/>
      <c r="H93" s="1"/>
    </row>
    <row r="94" spans="1:9" x14ac:dyDescent="0.25">
      <c r="A94" s="8" t="s">
        <v>4</v>
      </c>
      <c r="B94" s="9">
        <v>237</v>
      </c>
      <c r="C94" s="9">
        <v>602</v>
      </c>
      <c r="D94" s="9">
        <v>490</v>
      </c>
      <c r="E94" s="9" t="s">
        <v>239</v>
      </c>
      <c r="F94" s="9">
        <v>208</v>
      </c>
      <c r="G94" s="9">
        <v>0</v>
      </c>
      <c r="H94" s="9">
        <v>0</v>
      </c>
      <c r="I94" s="9">
        <v>0</v>
      </c>
    </row>
    <row r="95" spans="1:9" x14ac:dyDescent="0.25">
      <c r="A95" s="6" t="s">
        <v>5</v>
      </c>
      <c r="B95" s="10">
        <v>9.4</v>
      </c>
      <c r="C95" s="10">
        <v>5.6</v>
      </c>
      <c r="D95" s="10">
        <v>6.3</v>
      </c>
      <c r="E95" s="10"/>
      <c r="F95" s="10">
        <v>10.1</v>
      </c>
      <c r="G95" s="10"/>
      <c r="H95" s="10"/>
      <c r="I95" s="10"/>
    </row>
    <row r="96" spans="1:9" x14ac:dyDescent="0.25">
      <c r="A96" s="6" t="s">
        <v>6</v>
      </c>
      <c r="B96" s="10">
        <v>5.5</v>
      </c>
      <c r="C96" s="10">
        <v>14.1</v>
      </c>
      <c r="D96" s="10">
        <v>11.5</v>
      </c>
      <c r="E96" s="10"/>
      <c r="F96" s="10">
        <v>4.9000000000000004</v>
      </c>
      <c r="G96" s="10"/>
      <c r="H96" s="10"/>
      <c r="I96" s="10"/>
    </row>
    <row r="97" spans="1:9" s="39" customFormat="1" ht="60.65" customHeight="1" x14ac:dyDescent="0.35">
      <c r="A97" s="32" t="s">
        <v>30</v>
      </c>
      <c r="B97" s="38" t="s">
        <v>181</v>
      </c>
      <c r="C97" s="38" t="s">
        <v>182</v>
      </c>
      <c r="D97" s="38" t="s">
        <v>183</v>
      </c>
      <c r="E97" s="38" t="s">
        <v>184</v>
      </c>
      <c r="F97" s="38" t="s">
        <v>185</v>
      </c>
      <c r="G97" s="38" t="s">
        <v>94</v>
      </c>
      <c r="H97" s="38" t="s">
        <v>95</v>
      </c>
      <c r="I97" s="38" t="s">
        <v>96</v>
      </c>
    </row>
    <row r="98" spans="1:9" x14ac:dyDescent="0.25">
      <c r="A98" s="21" t="s">
        <v>31</v>
      </c>
      <c r="B98" s="1"/>
      <c r="C98" s="1"/>
      <c r="D98" s="1"/>
      <c r="E98" s="1"/>
      <c r="F98" s="1"/>
      <c r="G98" s="1"/>
      <c r="H98" s="1"/>
    </row>
    <row r="99" spans="1:9" x14ac:dyDescent="0.25">
      <c r="A99" s="27" t="s">
        <v>4</v>
      </c>
      <c r="B99" s="9">
        <v>1866</v>
      </c>
      <c r="C99" s="9">
        <v>6941</v>
      </c>
      <c r="D99" s="9">
        <v>6360</v>
      </c>
      <c r="E99" s="9">
        <v>459</v>
      </c>
      <c r="F99" s="9">
        <v>453</v>
      </c>
      <c r="G99" s="9" t="s">
        <v>239</v>
      </c>
      <c r="H99" s="9" t="s">
        <v>239</v>
      </c>
      <c r="I99" s="9" t="s">
        <v>239</v>
      </c>
    </row>
    <row r="100" spans="1:9" x14ac:dyDescent="0.25">
      <c r="A100" s="26" t="s">
        <v>5</v>
      </c>
      <c r="B100" s="10">
        <v>7.1</v>
      </c>
      <c r="C100" s="10">
        <v>3</v>
      </c>
      <c r="D100" s="10">
        <v>3.3</v>
      </c>
      <c r="E100" s="10">
        <v>15</v>
      </c>
      <c r="F100" s="10">
        <v>15.1</v>
      </c>
      <c r="G100" s="10"/>
      <c r="H100" s="10"/>
      <c r="I100" s="10"/>
    </row>
    <row r="101" spans="1:9" x14ac:dyDescent="0.25">
      <c r="A101" s="26" t="s">
        <v>6</v>
      </c>
      <c r="B101" s="10">
        <v>10.7</v>
      </c>
      <c r="C101" s="10">
        <v>39.700000000000003</v>
      </c>
      <c r="D101" s="10">
        <v>36.299999999999997</v>
      </c>
      <c r="E101" s="10">
        <v>2.6</v>
      </c>
      <c r="F101" s="10">
        <v>2.6</v>
      </c>
      <c r="G101" s="10"/>
      <c r="H101" s="10"/>
      <c r="I101" s="10"/>
    </row>
    <row r="102" spans="1:9" x14ac:dyDescent="0.25">
      <c r="A102" s="21" t="s">
        <v>32</v>
      </c>
      <c r="B102" s="1"/>
      <c r="C102" s="1"/>
      <c r="D102" s="1"/>
      <c r="E102" s="1"/>
      <c r="F102" s="1"/>
      <c r="G102" s="1"/>
      <c r="H102" s="1"/>
    </row>
    <row r="103" spans="1:9" x14ac:dyDescent="0.25">
      <c r="A103" s="27" t="s">
        <v>4</v>
      </c>
      <c r="B103" s="9">
        <v>266</v>
      </c>
      <c r="C103" s="9">
        <v>1034</v>
      </c>
      <c r="D103" s="9">
        <v>591</v>
      </c>
      <c r="E103" s="9">
        <v>48</v>
      </c>
      <c r="F103" s="9" t="s">
        <v>239</v>
      </c>
      <c r="G103" s="9" t="s">
        <v>239</v>
      </c>
      <c r="H103" s="9" t="s">
        <v>239</v>
      </c>
      <c r="I103" s="9">
        <v>0</v>
      </c>
    </row>
    <row r="104" spans="1:9" x14ac:dyDescent="0.25">
      <c r="A104" s="26" t="s">
        <v>5</v>
      </c>
      <c r="B104" s="10">
        <v>4.5</v>
      </c>
      <c r="C104" s="10">
        <v>1.7</v>
      </c>
      <c r="D104" s="10">
        <v>2.7</v>
      </c>
      <c r="E104" s="10">
        <v>11.3</v>
      </c>
      <c r="F104" s="10"/>
      <c r="G104" s="10"/>
      <c r="H104" s="10"/>
      <c r="I104" s="10"/>
    </row>
    <row r="105" spans="1:9" x14ac:dyDescent="0.25">
      <c r="A105" s="26" t="s">
        <v>6</v>
      </c>
      <c r="B105" s="10">
        <v>14</v>
      </c>
      <c r="C105" s="10">
        <v>54.2</v>
      </c>
      <c r="D105" s="10">
        <v>31</v>
      </c>
      <c r="E105" s="10">
        <v>2.5</v>
      </c>
      <c r="F105" s="10"/>
      <c r="G105" s="10"/>
      <c r="H105" s="10"/>
      <c r="I105" s="10"/>
    </row>
    <row r="106" spans="1:9" x14ac:dyDescent="0.25">
      <c r="A106" s="21" t="s">
        <v>33</v>
      </c>
      <c r="B106" s="1"/>
      <c r="C106" s="1"/>
      <c r="D106" s="1"/>
      <c r="E106" s="1"/>
      <c r="F106" s="1"/>
      <c r="G106" s="1"/>
      <c r="H106" s="1"/>
    </row>
    <row r="107" spans="1:9" x14ac:dyDescent="0.25">
      <c r="A107" s="27" t="s">
        <v>4</v>
      </c>
      <c r="B107" s="9">
        <v>588</v>
      </c>
      <c r="C107" s="9">
        <v>1003</v>
      </c>
      <c r="D107" s="9">
        <v>656</v>
      </c>
      <c r="E107" s="9" t="s">
        <v>239</v>
      </c>
      <c r="F107" s="9">
        <v>271</v>
      </c>
      <c r="G107" s="9">
        <v>58</v>
      </c>
      <c r="H107" s="9" t="s">
        <v>239</v>
      </c>
      <c r="I107" s="9" t="s">
        <v>239</v>
      </c>
    </row>
    <row r="108" spans="1:9" x14ac:dyDescent="0.25">
      <c r="A108" s="26" t="s">
        <v>5</v>
      </c>
      <c r="B108" s="10">
        <v>6.1</v>
      </c>
      <c r="C108" s="10">
        <v>4.4000000000000004</v>
      </c>
      <c r="D108" s="10">
        <v>5.7</v>
      </c>
      <c r="E108" s="10"/>
      <c r="F108" s="10">
        <v>9.4</v>
      </c>
      <c r="G108" s="10">
        <v>20.9</v>
      </c>
      <c r="H108" s="10"/>
      <c r="I108" s="10"/>
    </row>
    <row r="109" spans="1:9" x14ac:dyDescent="0.25">
      <c r="A109" s="26" t="s">
        <v>6</v>
      </c>
      <c r="B109" s="10">
        <v>14.1</v>
      </c>
      <c r="C109" s="10">
        <v>24.1</v>
      </c>
      <c r="D109" s="10">
        <v>15.8</v>
      </c>
      <c r="E109" s="10"/>
      <c r="F109" s="10">
        <v>6.5</v>
      </c>
      <c r="G109" s="10">
        <v>1.4</v>
      </c>
      <c r="H109" s="10"/>
      <c r="I109" s="10"/>
    </row>
    <row r="110" spans="1:9" x14ac:dyDescent="0.25">
      <c r="A110" s="21" t="s">
        <v>34</v>
      </c>
      <c r="B110" s="1"/>
      <c r="C110" s="1"/>
      <c r="D110" s="1"/>
      <c r="E110" s="1"/>
      <c r="F110" s="1"/>
      <c r="G110" s="1"/>
      <c r="H110" s="1"/>
    </row>
    <row r="111" spans="1:9" x14ac:dyDescent="0.25">
      <c r="A111" s="27" t="s">
        <v>4</v>
      </c>
      <c r="B111" s="9">
        <v>183</v>
      </c>
      <c r="C111" s="9">
        <v>677</v>
      </c>
      <c r="D111" s="9">
        <v>425</v>
      </c>
      <c r="E111" s="9">
        <v>127</v>
      </c>
      <c r="F111" s="9">
        <v>129</v>
      </c>
      <c r="G111" s="9">
        <v>119</v>
      </c>
      <c r="H111" s="9">
        <v>59</v>
      </c>
      <c r="I111" s="9" t="s">
        <v>239</v>
      </c>
    </row>
    <row r="112" spans="1:9" x14ac:dyDescent="0.25">
      <c r="A112" s="26" t="s">
        <v>5</v>
      </c>
      <c r="B112" s="10">
        <v>3.9</v>
      </c>
      <c r="C112" s="10">
        <v>1.5</v>
      </c>
      <c r="D112" s="10">
        <v>2.2999999999999998</v>
      </c>
      <c r="E112" s="10">
        <v>4.8</v>
      </c>
      <c r="F112" s="10">
        <v>4.8</v>
      </c>
      <c r="G112" s="10">
        <v>5</v>
      </c>
      <c r="H112" s="10">
        <v>7.2</v>
      </c>
      <c r="I112" s="10"/>
    </row>
    <row r="113" spans="1:9" x14ac:dyDescent="0.25">
      <c r="A113" s="26" t="s">
        <v>6</v>
      </c>
      <c r="B113" s="10">
        <v>13.6</v>
      </c>
      <c r="C113" s="10">
        <v>50.2</v>
      </c>
      <c r="D113" s="10">
        <v>31.5</v>
      </c>
      <c r="E113" s="10">
        <v>9.4</v>
      </c>
      <c r="F113" s="10">
        <v>9.5</v>
      </c>
      <c r="G113" s="10">
        <v>8.8000000000000007</v>
      </c>
      <c r="H113" s="10">
        <v>4.4000000000000004</v>
      </c>
      <c r="I113" s="10"/>
    </row>
    <row r="114" spans="1:9" x14ac:dyDescent="0.25">
      <c r="A114" s="1" t="s">
        <v>35</v>
      </c>
      <c r="B114" s="1"/>
      <c r="C114" s="1"/>
      <c r="D114" s="1"/>
      <c r="E114" s="1"/>
      <c r="F114" s="1"/>
      <c r="G114" s="1"/>
      <c r="H114" s="1"/>
    </row>
    <row r="115" spans="1:9" x14ac:dyDescent="0.25">
      <c r="A115" s="8" t="s">
        <v>4</v>
      </c>
      <c r="B115" s="9">
        <v>2904</v>
      </c>
      <c r="C115" s="9">
        <v>9655</v>
      </c>
      <c r="D115" s="9">
        <v>8031</v>
      </c>
      <c r="E115" s="9">
        <v>659</v>
      </c>
      <c r="F115" s="9">
        <v>863</v>
      </c>
      <c r="G115" s="9">
        <v>239</v>
      </c>
      <c r="H115" s="9" t="s">
        <v>239</v>
      </c>
      <c r="I115" s="9" t="s">
        <v>239</v>
      </c>
    </row>
    <row r="116" spans="1:9" x14ac:dyDescent="0.25">
      <c r="A116" s="6" t="s">
        <v>5</v>
      </c>
      <c r="B116" s="10">
        <v>6.4</v>
      </c>
      <c r="C116" s="10">
        <v>2.9</v>
      </c>
      <c r="D116" s="10">
        <v>3.4</v>
      </c>
      <c r="E116" s="10">
        <v>14.1</v>
      </c>
      <c r="F116" s="10">
        <v>12.2</v>
      </c>
      <c r="G116" s="10">
        <v>23.5</v>
      </c>
      <c r="H116" s="10"/>
      <c r="I116" s="10"/>
    </row>
    <row r="117" spans="1:9" x14ac:dyDescent="0.25">
      <c r="A117" s="6" t="s">
        <v>6</v>
      </c>
      <c r="B117" s="10">
        <v>11.7</v>
      </c>
      <c r="C117" s="10">
        <v>38.700000000000003</v>
      </c>
      <c r="D117" s="10">
        <v>32.200000000000003</v>
      </c>
      <c r="E117" s="10">
        <v>2.6</v>
      </c>
      <c r="F117" s="10">
        <v>3.5</v>
      </c>
      <c r="G117" s="10">
        <v>1</v>
      </c>
      <c r="H117" s="10"/>
      <c r="I117" s="10"/>
    </row>
    <row r="118" spans="1:9" x14ac:dyDescent="0.25">
      <c r="A118" s="1" t="s">
        <v>36</v>
      </c>
      <c r="B118" s="1"/>
      <c r="C118" s="1"/>
      <c r="D118" s="1"/>
      <c r="E118" s="1"/>
      <c r="F118" s="1"/>
      <c r="G118" s="1"/>
      <c r="H118" s="1"/>
    </row>
    <row r="119" spans="1:9" x14ac:dyDescent="0.25">
      <c r="A119" s="8" t="s">
        <v>4</v>
      </c>
      <c r="B119" s="9">
        <v>367</v>
      </c>
      <c r="C119" s="9">
        <v>861</v>
      </c>
      <c r="D119" s="9">
        <v>689</v>
      </c>
      <c r="E119" s="9">
        <v>49</v>
      </c>
      <c r="F119" s="9">
        <v>60</v>
      </c>
      <c r="G119" s="9">
        <v>22</v>
      </c>
      <c r="H119" s="9" t="s">
        <v>239</v>
      </c>
      <c r="I119" s="9" t="s">
        <v>239</v>
      </c>
    </row>
    <row r="120" spans="1:9" x14ac:dyDescent="0.25">
      <c r="A120" s="6" t="s">
        <v>5</v>
      </c>
      <c r="B120" s="10">
        <v>2.1</v>
      </c>
      <c r="C120" s="10">
        <v>1.2</v>
      </c>
      <c r="D120" s="10">
        <v>1.4</v>
      </c>
      <c r="E120" s="10">
        <v>6.4</v>
      </c>
      <c r="F120" s="10">
        <v>5.8</v>
      </c>
      <c r="G120" s="10">
        <v>9.6999999999999993</v>
      </c>
      <c r="H120" s="10"/>
      <c r="I120" s="10"/>
    </row>
    <row r="121" spans="1:9" x14ac:dyDescent="0.25">
      <c r="A121" s="33" t="s">
        <v>6</v>
      </c>
      <c r="B121" s="64">
        <v>17.8</v>
      </c>
      <c r="C121" s="64">
        <v>41.9</v>
      </c>
      <c r="D121" s="64">
        <v>33.5</v>
      </c>
      <c r="E121" s="64">
        <v>2.4</v>
      </c>
      <c r="F121" s="64">
        <v>2.9</v>
      </c>
      <c r="G121" s="64">
        <v>1.1000000000000001</v>
      </c>
      <c r="H121" s="64"/>
      <c r="I121" s="64"/>
    </row>
    <row r="122" spans="1:9" x14ac:dyDescent="0.25">
      <c r="A122" s="1" t="s">
        <v>37</v>
      </c>
      <c r="B122" s="1"/>
      <c r="I122" s="5"/>
    </row>
    <row r="123" spans="1:9" x14ac:dyDescent="0.25">
      <c r="A123" s="8" t="s">
        <v>4</v>
      </c>
      <c r="B123" s="9">
        <v>28855</v>
      </c>
      <c r="C123" s="9">
        <v>92681</v>
      </c>
      <c r="D123" s="9">
        <v>58300</v>
      </c>
      <c r="E123" s="9">
        <v>15522</v>
      </c>
      <c r="F123" s="9">
        <v>14204</v>
      </c>
      <c r="G123" s="9">
        <v>8414</v>
      </c>
      <c r="H123" s="9">
        <v>5021</v>
      </c>
      <c r="I123" s="9">
        <v>1842</v>
      </c>
    </row>
    <row r="124" spans="1:9" x14ac:dyDescent="0.25">
      <c r="A124" s="42" t="s">
        <v>5</v>
      </c>
      <c r="B124" s="10">
        <v>5.7</v>
      </c>
      <c r="C124" s="10">
        <v>2.5</v>
      </c>
      <c r="D124" s="10">
        <v>3.6</v>
      </c>
      <c r="E124" s="10">
        <v>8.1</v>
      </c>
      <c r="F124" s="10">
        <v>8.5</v>
      </c>
      <c r="G124" s="10">
        <v>11.2</v>
      </c>
      <c r="H124" s="10">
        <v>14.6</v>
      </c>
      <c r="I124" s="10">
        <v>24.3</v>
      </c>
    </row>
    <row r="125" spans="1:9" x14ac:dyDescent="0.25">
      <c r="A125" s="42" t="s">
        <v>6</v>
      </c>
      <c r="B125" s="10">
        <v>14.4</v>
      </c>
      <c r="C125" s="10">
        <v>46.4</v>
      </c>
      <c r="D125" s="10">
        <v>29.2</v>
      </c>
      <c r="E125" s="10">
        <v>7.8</v>
      </c>
      <c r="F125" s="10">
        <v>7.1</v>
      </c>
      <c r="G125" s="10">
        <v>4.2</v>
      </c>
      <c r="H125" s="10">
        <v>2.5</v>
      </c>
      <c r="I125" s="10">
        <v>0.9</v>
      </c>
    </row>
    <row r="126" spans="1:9" x14ac:dyDescent="0.25">
      <c r="A126" s="1" t="s">
        <v>38</v>
      </c>
      <c r="B126" s="1"/>
      <c r="C126" s="1"/>
      <c r="D126" s="1"/>
      <c r="E126" s="1"/>
      <c r="F126" s="1"/>
      <c r="G126" s="1"/>
      <c r="H126" s="1"/>
    </row>
    <row r="127" spans="1:9" x14ac:dyDescent="0.25">
      <c r="A127" s="44" t="s">
        <v>39</v>
      </c>
    </row>
    <row r="128" spans="1:9" x14ac:dyDescent="0.25">
      <c r="A128" s="44" t="s">
        <v>40</v>
      </c>
    </row>
    <row r="129" spans="1:1" x14ac:dyDescent="0.25">
      <c r="A129" s="1" t="s">
        <v>107</v>
      </c>
    </row>
    <row r="130" spans="1:1" x14ac:dyDescent="0.25">
      <c r="A130" s="29" t="s">
        <v>90</v>
      </c>
    </row>
  </sheetData>
  <sheetProtection algorithmName="SHA-512" hashValue="016S2SzrFjl5nVcsVoIkfMi3XgUBJZPWMYrH5xnI1vjhiThIN0ZLYhJ0FN/jgMSFLzzGvLx1PqsGIuSx+o2R8w==" saltValue="F8XkSojhheyVcjEBf1M6pQ==" spinCount="100000" sheet="1" objects="1" scenarios="1"/>
  <conditionalFormatting sqref="B7:I7 B11:I11 B15:I15 B19:I19 B23:I23 B27:I27 B31:I31">
    <cfRule type="cellIs" dxfId="485" priority="13" operator="greaterThan">
      <formula>PSE</formula>
    </cfRule>
  </conditionalFormatting>
  <conditionalFormatting sqref="B36:I36 B40:I40 B44:I44 B48:I48 B52:I52">
    <cfRule type="cellIs" dxfId="484" priority="11" operator="greaterThan">
      <formula>PSE</formula>
    </cfRule>
  </conditionalFormatting>
  <conditionalFormatting sqref="B57:I57 B61:I61">
    <cfRule type="cellIs" dxfId="483" priority="9" operator="greaterThan">
      <formula>PSE</formula>
    </cfRule>
  </conditionalFormatting>
  <conditionalFormatting sqref="B66:I66 B70:I70 B74:I74 B78:I78 B82:I82">
    <cfRule type="cellIs" dxfId="482" priority="7" operator="greaterThan">
      <formula>PSE</formula>
    </cfRule>
  </conditionalFormatting>
  <conditionalFormatting sqref="B87:I87 B91:I91 B95:I95">
    <cfRule type="cellIs" dxfId="481" priority="5" operator="greaterThan">
      <formula>PSE</formula>
    </cfRule>
  </conditionalFormatting>
  <conditionalFormatting sqref="B100:I100 B104:I104 B108:I108 B112:I112 B116:I116 B120:I120">
    <cfRule type="cellIs" dxfId="480" priority="3" operator="greaterThan">
      <formula>PSE</formula>
    </cfRule>
  </conditionalFormatting>
  <conditionalFormatting sqref="B124:I124">
    <cfRule type="cellIs" dxfId="479" priority="1" operator="greaterThan">
      <formula>PSE</formula>
    </cfRule>
  </conditionalFormatting>
  <pageMargins left="0.7" right="0.7" top="0.75" bottom="0.75" header="0.3" footer="0.3"/>
  <pageSetup scale="67" firstPageNumber="25" orientation="landscape" useFirstPageNumber="1" r:id="rId1"/>
  <headerFooter>
    <oddFooter>&amp;CPage AV - &amp;P</oddFooter>
  </headerFooter>
  <rowBreaks count="3" manualBreakCount="3">
    <brk id="37" max="16383" man="1"/>
    <brk id="71" max="16383" man="1"/>
    <brk id="105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52D95A-D806-41F5-9D26-2B55AAF11E99}">
  <sheetPr codeName="Sheet10"/>
  <dimension ref="A1:I71"/>
  <sheetViews>
    <sheetView zoomScaleNormal="100" workbookViewId="0"/>
  </sheetViews>
  <sheetFormatPr defaultColWidth="9.1796875" defaultRowHeight="12.5" x14ac:dyDescent="0.25"/>
  <cols>
    <col min="1" max="1" width="23.81640625" style="1" customWidth="1"/>
    <col min="2" max="2" width="10.453125" style="5" bestFit="1" customWidth="1"/>
    <col min="3" max="3" width="11.26953125" style="5" bestFit="1" customWidth="1"/>
    <col min="4" max="5" width="10.453125" style="5" bestFit="1" customWidth="1"/>
    <col min="6" max="8" width="10.26953125" style="5" customWidth="1"/>
    <col min="9" max="9" width="10.26953125" style="1" customWidth="1"/>
    <col min="10" max="16384" width="9.1796875" style="1"/>
  </cols>
  <sheetData>
    <row r="1" spans="1:9" ht="99.65" customHeight="1" x14ac:dyDescent="0.25">
      <c r="A1" s="54" t="s">
        <v>216</v>
      </c>
      <c r="B1" s="14"/>
      <c r="C1" s="14"/>
      <c r="D1" s="14"/>
      <c r="E1" s="14"/>
      <c r="F1" s="14"/>
      <c r="G1" s="14"/>
      <c r="H1" s="14"/>
    </row>
    <row r="2" spans="1:9" s="39" customFormat="1" ht="72" customHeight="1" x14ac:dyDescent="0.35">
      <c r="A2" s="32" t="s">
        <v>91</v>
      </c>
      <c r="B2" s="38" t="s">
        <v>181</v>
      </c>
      <c r="C2" s="38" t="s">
        <v>182</v>
      </c>
      <c r="D2" s="38" t="s">
        <v>183</v>
      </c>
      <c r="E2" s="38" t="s">
        <v>184</v>
      </c>
      <c r="F2" s="38" t="s">
        <v>185</v>
      </c>
      <c r="G2" s="38" t="s">
        <v>94</v>
      </c>
      <c r="H2" s="38" t="s">
        <v>95</v>
      </c>
      <c r="I2" s="38" t="s">
        <v>96</v>
      </c>
    </row>
    <row r="3" spans="1:9" x14ac:dyDescent="0.25">
      <c r="A3" s="1" t="s">
        <v>41</v>
      </c>
      <c r="B3" s="1"/>
      <c r="C3" s="1"/>
      <c r="D3" s="1"/>
      <c r="E3" s="24"/>
      <c r="F3" s="24"/>
      <c r="G3" s="24"/>
      <c r="H3" s="24"/>
    </row>
    <row r="4" spans="1:9" x14ac:dyDescent="0.25">
      <c r="A4" s="8" t="s">
        <v>4</v>
      </c>
      <c r="B4" s="9">
        <v>20435</v>
      </c>
      <c r="C4" s="9">
        <v>63762</v>
      </c>
      <c r="D4" s="9">
        <v>38827</v>
      </c>
      <c r="E4" s="9">
        <v>5551</v>
      </c>
      <c r="F4" s="9">
        <v>4560</v>
      </c>
      <c r="G4" s="9">
        <v>2137</v>
      </c>
      <c r="H4" s="9" t="s">
        <v>239</v>
      </c>
      <c r="I4" s="9" t="s">
        <v>239</v>
      </c>
    </row>
    <row r="5" spans="1:9" x14ac:dyDescent="0.25">
      <c r="A5" s="42" t="s">
        <v>5</v>
      </c>
      <c r="B5" s="10">
        <v>6.9</v>
      </c>
      <c r="C5" s="10">
        <v>3.1</v>
      </c>
      <c r="D5" s="10">
        <v>4.5999999999999996</v>
      </c>
      <c r="E5" s="10">
        <v>14.2</v>
      </c>
      <c r="F5" s="10">
        <v>15.7</v>
      </c>
      <c r="G5" s="10">
        <v>23.1</v>
      </c>
      <c r="H5" s="10"/>
      <c r="I5" s="10"/>
    </row>
    <row r="6" spans="1:9" x14ac:dyDescent="0.25">
      <c r="A6" s="42" t="s">
        <v>6</v>
      </c>
      <c r="B6" s="10">
        <v>15.3</v>
      </c>
      <c r="C6" s="10">
        <v>47.6</v>
      </c>
      <c r="D6" s="10">
        <v>29</v>
      </c>
      <c r="E6" s="10">
        <v>4.0999999999999996</v>
      </c>
      <c r="F6" s="10">
        <v>3.4</v>
      </c>
      <c r="G6" s="10">
        <v>1.6</v>
      </c>
      <c r="H6" s="10"/>
      <c r="I6" s="10"/>
    </row>
    <row r="7" spans="1:9" s="39" customFormat="1" ht="72" customHeight="1" x14ac:dyDescent="0.35">
      <c r="A7" s="30" t="s">
        <v>42</v>
      </c>
      <c r="B7" s="38" t="s">
        <v>181</v>
      </c>
      <c r="C7" s="38" t="s">
        <v>182</v>
      </c>
      <c r="D7" s="38" t="s">
        <v>183</v>
      </c>
      <c r="E7" s="38" t="s">
        <v>184</v>
      </c>
      <c r="F7" s="38" t="s">
        <v>185</v>
      </c>
      <c r="G7" s="38" t="s">
        <v>94</v>
      </c>
      <c r="H7" s="38" t="s">
        <v>95</v>
      </c>
      <c r="I7" s="38" t="s">
        <v>96</v>
      </c>
    </row>
    <row r="8" spans="1:9" x14ac:dyDescent="0.25">
      <c r="A8" s="8" t="s">
        <v>4</v>
      </c>
      <c r="B8" s="9">
        <v>2548</v>
      </c>
      <c r="C8" s="9">
        <v>7855</v>
      </c>
      <c r="D8" s="9">
        <v>4700</v>
      </c>
      <c r="E8" s="9">
        <v>1114</v>
      </c>
      <c r="F8" s="9">
        <v>675</v>
      </c>
      <c r="G8" s="9">
        <v>843</v>
      </c>
      <c r="H8" s="9">
        <v>310</v>
      </c>
      <c r="I8" s="9">
        <v>123</v>
      </c>
    </row>
    <row r="9" spans="1:9" x14ac:dyDescent="0.25">
      <c r="A9" s="42" t="s">
        <v>5</v>
      </c>
      <c r="B9" s="10">
        <v>5.5</v>
      </c>
      <c r="C9" s="10">
        <v>2.4</v>
      </c>
      <c r="D9" s="10">
        <v>3.7</v>
      </c>
      <c r="E9" s="10">
        <v>8.8000000000000007</v>
      </c>
      <c r="F9" s="10">
        <v>11.5</v>
      </c>
      <c r="G9" s="10">
        <v>10.199999999999999</v>
      </c>
      <c r="H9" s="10">
        <v>17.100000000000001</v>
      </c>
      <c r="I9" s="10">
        <v>27.3</v>
      </c>
    </row>
    <row r="10" spans="1:9" x14ac:dyDescent="0.25">
      <c r="A10" s="42" t="s">
        <v>6</v>
      </c>
      <c r="B10" s="10">
        <v>16</v>
      </c>
      <c r="C10" s="10">
        <v>49.4</v>
      </c>
      <c r="D10" s="10">
        <v>29.5</v>
      </c>
      <c r="E10" s="10">
        <v>7</v>
      </c>
      <c r="F10" s="10">
        <v>4.2</v>
      </c>
      <c r="G10" s="10">
        <v>5.3</v>
      </c>
      <c r="H10" s="10">
        <v>1.9</v>
      </c>
      <c r="I10" s="10">
        <v>0.8</v>
      </c>
    </row>
    <row r="11" spans="1:9" s="39" customFormat="1" ht="72" customHeight="1" x14ac:dyDescent="0.35">
      <c r="A11" s="30" t="s">
        <v>43</v>
      </c>
      <c r="B11" s="38" t="s">
        <v>181</v>
      </c>
      <c r="C11" s="38" t="s">
        <v>182</v>
      </c>
      <c r="D11" s="38" t="s">
        <v>183</v>
      </c>
      <c r="E11" s="38" t="s">
        <v>184</v>
      </c>
      <c r="F11" s="38" t="s">
        <v>185</v>
      </c>
      <c r="G11" s="38" t="s">
        <v>94</v>
      </c>
      <c r="H11" s="38" t="s">
        <v>95</v>
      </c>
      <c r="I11" s="38" t="s">
        <v>96</v>
      </c>
    </row>
    <row r="12" spans="1:9" x14ac:dyDescent="0.25">
      <c r="A12" s="8" t="s">
        <v>4</v>
      </c>
      <c r="B12" s="9">
        <v>909</v>
      </c>
      <c r="C12" s="9">
        <v>3607</v>
      </c>
      <c r="D12" s="9">
        <v>3181</v>
      </c>
      <c r="E12" s="9">
        <v>4672</v>
      </c>
      <c r="F12" s="9">
        <v>4576</v>
      </c>
      <c r="G12" s="9">
        <v>2836</v>
      </c>
      <c r="H12" s="9">
        <v>2491</v>
      </c>
      <c r="I12" s="9">
        <v>655</v>
      </c>
    </row>
    <row r="13" spans="1:9" x14ac:dyDescent="0.25">
      <c r="A13" s="42" t="s">
        <v>5</v>
      </c>
      <c r="B13" s="10">
        <v>4.5</v>
      </c>
      <c r="C13" s="10">
        <v>1.9</v>
      </c>
      <c r="D13" s="10">
        <v>2.1</v>
      </c>
      <c r="E13" s="10">
        <v>1.6</v>
      </c>
      <c r="F13" s="10">
        <v>1.6</v>
      </c>
      <c r="G13" s="10">
        <v>2.2999999999999998</v>
      </c>
      <c r="H13" s="10">
        <v>2.5</v>
      </c>
      <c r="I13" s="10">
        <v>5.4</v>
      </c>
    </row>
    <row r="14" spans="1:9" x14ac:dyDescent="0.25">
      <c r="A14" s="42" t="s">
        <v>6</v>
      </c>
      <c r="B14" s="10">
        <v>8.5</v>
      </c>
      <c r="C14" s="10">
        <v>33.9</v>
      </c>
      <c r="D14" s="10">
        <v>29.9</v>
      </c>
      <c r="E14" s="10">
        <v>43.8</v>
      </c>
      <c r="F14" s="10">
        <v>42.9</v>
      </c>
      <c r="G14" s="10">
        <v>26.6</v>
      </c>
      <c r="H14" s="10">
        <v>23.4</v>
      </c>
      <c r="I14" s="10">
        <v>6.1</v>
      </c>
    </row>
    <row r="15" spans="1:9" s="39" customFormat="1" ht="72" customHeight="1" x14ac:dyDescent="0.35">
      <c r="A15" s="32" t="s">
        <v>44</v>
      </c>
      <c r="B15" s="38" t="s">
        <v>181</v>
      </c>
      <c r="C15" s="38" t="s">
        <v>182</v>
      </c>
      <c r="D15" s="38" t="s">
        <v>183</v>
      </c>
      <c r="E15" s="38" t="s">
        <v>184</v>
      </c>
      <c r="F15" s="38" t="s">
        <v>185</v>
      </c>
      <c r="G15" s="38" t="s">
        <v>94</v>
      </c>
      <c r="H15" s="38" t="s">
        <v>95</v>
      </c>
      <c r="I15" s="38" t="s">
        <v>96</v>
      </c>
    </row>
    <row r="16" spans="1:9" x14ac:dyDescent="0.25">
      <c r="A16" s="8" t="s">
        <v>4</v>
      </c>
      <c r="B16" s="9">
        <v>1855</v>
      </c>
      <c r="C16" s="9">
        <v>6474</v>
      </c>
      <c r="D16" s="9">
        <v>3980</v>
      </c>
      <c r="E16" s="9">
        <v>525</v>
      </c>
      <c r="F16" s="9">
        <v>653</v>
      </c>
      <c r="G16" s="9">
        <v>356</v>
      </c>
      <c r="H16" s="9">
        <v>151</v>
      </c>
      <c r="I16" s="9">
        <v>114</v>
      </c>
    </row>
    <row r="17" spans="1:9" x14ac:dyDescent="0.25">
      <c r="A17" s="42" t="s">
        <v>5</v>
      </c>
      <c r="B17" s="10">
        <v>6.2</v>
      </c>
      <c r="C17" s="10">
        <v>2.6</v>
      </c>
      <c r="D17" s="10">
        <v>3.8</v>
      </c>
      <c r="E17" s="10">
        <v>12.4</v>
      </c>
      <c r="F17" s="10">
        <v>11</v>
      </c>
      <c r="G17" s="10">
        <v>15.1</v>
      </c>
      <c r="H17" s="10">
        <v>23.4</v>
      </c>
      <c r="I17" s="10">
        <v>27</v>
      </c>
    </row>
    <row r="18" spans="1:9" x14ac:dyDescent="0.25">
      <c r="A18" s="42" t="s">
        <v>6</v>
      </c>
      <c r="B18" s="10">
        <v>13.8</v>
      </c>
      <c r="C18" s="10">
        <v>48.3</v>
      </c>
      <c r="D18" s="10">
        <v>29.7</v>
      </c>
      <c r="E18" s="10">
        <v>3.9</v>
      </c>
      <c r="F18" s="10">
        <v>4.9000000000000004</v>
      </c>
      <c r="G18" s="10">
        <v>2.7</v>
      </c>
      <c r="H18" s="10">
        <v>1.1000000000000001</v>
      </c>
      <c r="I18" s="10">
        <v>0.8</v>
      </c>
    </row>
    <row r="19" spans="1:9" s="39" customFormat="1" ht="72" customHeight="1" x14ac:dyDescent="0.35">
      <c r="A19" s="30" t="s">
        <v>45</v>
      </c>
      <c r="B19" s="38" t="s">
        <v>181</v>
      </c>
      <c r="C19" s="38" t="s">
        <v>182</v>
      </c>
      <c r="D19" s="38" t="s">
        <v>183</v>
      </c>
      <c r="E19" s="38" t="s">
        <v>184</v>
      </c>
      <c r="F19" s="38" t="s">
        <v>185</v>
      </c>
      <c r="G19" s="38" t="s">
        <v>94</v>
      </c>
      <c r="H19" s="38" t="s">
        <v>95</v>
      </c>
      <c r="I19" s="38" t="s">
        <v>96</v>
      </c>
    </row>
    <row r="20" spans="1:9" x14ac:dyDescent="0.25">
      <c r="A20" s="8" t="s">
        <v>4</v>
      </c>
      <c r="B20" s="9">
        <v>412</v>
      </c>
      <c r="C20" s="9">
        <v>1195</v>
      </c>
      <c r="D20" s="9">
        <v>541</v>
      </c>
      <c r="E20" s="9">
        <v>77</v>
      </c>
      <c r="F20" s="9">
        <v>258</v>
      </c>
      <c r="G20" s="9">
        <v>40</v>
      </c>
      <c r="H20" s="9" t="s">
        <v>239</v>
      </c>
      <c r="I20" s="9" t="s">
        <v>239</v>
      </c>
    </row>
    <row r="21" spans="1:9" x14ac:dyDescent="0.25">
      <c r="A21" s="42" t="s">
        <v>5</v>
      </c>
      <c r="B21" s="10">
        <v>4.2</v>
      </c>
      <c r="C21" s="10">
        <v>2.2000000000000002</v>
      </c>
      <c r="D21" s="10">
        <v>3.6</v>
      </c>
      <c r="E21" s="10">
        <v>10.199999999999999</v>
      </c>
      <c r="F21" s="10">
        <v>5.5</v>
      </c>
      <c r="G21" s="10">
        <v>14.3</v>
      </c>
      <c r="H21" s="10"/>
      <c r="I21" s="10"/>
    </row>
    <row r="22" spans="1:9" x14ac:dyDescent="0.25">
      <c r="A22" s="42" t="s">
        <v>6</v>
      </c>
      <c r="B22" s="10">
        <v>11.3</v>
      </c>
      <c r="C22" s="10">
        <v>32.9</v>
      </c>
      <c r="D22" s="10">
        <v>14.9</v>
      </c>
      <c r="E22" s="10">
        <v>2.1</v>
      </c>
      <c r="F22" s="10">
        <v>7.1</v>
      </c>
      <c r="G22" s="10">
        <v>1.1000000000000001</v>
      </c>
      <c r="H22" s="10"/>
      <c r="I22" s="10"/>
    </row>
    <row r="23" spans="1:9" s="39" customFormat="1" ht="72" customHeight="1" x14ac:dyDescent="0.35">
      <c r="A23" s="32" t="s">
        <v>46</v>
      </c>
      <c r="B23" s="38" t="s">
        <v>181</v>
      </c>
      <c r="C23" s="38" t="s">
        <v>182</v>
      </c>
      <c r="D23" s="38" t="s">
        <v>183</v>
      </c>
      <c r="E23" s="38" t="s">
        <v>184</v>
      </c>
      <c r="F23" s="38" t="s">
        <v>185</v>
      </c>
      <c r="G23" s="38" t="s">
        <v>94</v>
      </c>
      <c r="H23" s="38" t="s">
        <v>95</v>
      </c>
      <c r="I23" s="38" t="s">
        <v>96</v>
      </c>
    </row>
    <row r="24" spans="1:9" x14ac:dyDescent="0.25">
      <c r="A24" s="8" t="s">
        <v>4</v>
      </c>
      <c r="B24" s="9">
        <v>605</v>
      </c>
      <c r="C24" s="9">
        <v>1996</v>
      </c>
      <c r="D24" s="9">
        <v>1653</v>
      </c>
      <c r="E24" s="9">
        <v>574</v>
      </c>
      <c r="F24" s="9">
        <v>496</v>
      </c>
      <c r="G24" s="9">
        <v>243</v>
      </c>
      <c r="H24" s="9">
        <v>88</v>
      </c>
      <c r="I24" s="9">
        <v>52</v>
      </c>
    </row>
    <row r="25" spans="1:9" x14ac:dyDescent="0.25">
      <c r="A25" s="42" t="s">
        <v>5</v>
      </c>
      <c r="B25" s="10">
        <v>4.5</v>
      </c>
      <c r="C25" s="10">
        <v>2</v>
      </c>
      <c r="D25" s="10">
        <v>2.2999999999999998</v>
      </c>
      <c r="E25" s="10">
        <v>4.5999999999999996</v>
      </c>
      <c r="F25" s="10">
        <v>5</v>
      </c>
      <c r="G25" s="10">
        <v>7.3</v>
      </c>
      <c r="H25" s="10">
        <v>12.4</v>
      </c>
      <c r="I25" s="10">
        <v>16.100000000000001</v>
      </c>
    </row>
    <row r="26" spans="1:9" x14ac:dyDescent="0.25">
      <c r="A26" s="42" t="s">
        <v>6</v>
      </c>
      <c r="B26" s="10">
        <v>12.6</v>
      </c>
      <c r="C26" s="10">
        <v>41.5</v>
      </c>
      <c r="D26" s="10">
        <v>34.4</v>
      </c>
      <c r="E26" s="10">
        <v>11.9</v>
      </c>
      <c r="F26" s="10">
        <v>10.3</v>
      </c>
      <c r="G26" s="10">
        <v>5.0999999999999996</v>
      </c>
      <c r="H26" s="10">
        <v>1.8</v>
      </c>
      <c r="I26" s="10">
        <v>1.1000000000000001</v>
      </c>
    </row>
    <row r="27" spans="1:9" s="49" customFormat="1" ht="72" customHeight="1" x14ac:dyDescent="0.35">
      <c r="A27" s="30" t="s">
        <v>47</v>
      </c>
      <c r="B27" s="38" t="s">
        <v>181</v>
      </c>
      <c r="C27" s="38" t="s">
        <v>182</v>
      </c>
      <c r="D27" s="38" t="s">
        <v>183</v>
      </c>
      <c r="E27" s="38" t="s">
        <v>184</v>
      </c>
      <c r="F27" s="38" t="s">
        <v>185</v>
      </c>
      <c r="G27" s="38" t="s">
        <v>94</v>
      </c>
      <c r="H27" s="38" t="s">
        <v>95</v>
      </c>
      <c r="I27" s="38" t="s">
        <v>96</v>
      </c>
    </row>
    <row r="28" spans="1:9" x14ac:dyDescent="0.25">
      <c r="A28" s="8" t="s">
        <v>4</v>
      </c>
      <c r="B28" s="9">
        <v>176</v>
      </c>
      <c r="C28" s="9">
        <v>443</v>
      </c>
      <c r="D28" s="9">
        <v>297</v>
      </c>
      <c r="E28" s="9">
        <v>58</v>
      </c>
      <c r="F28" s="9">
        <v>93</v>
      </c>
      <c r="G28" s="9">
        <v>60</v>
      </c>
      <c r="H28" s="9" t="s">
        <v>239</v>
      </c>
      <c r="I28" s="9" t="s">
        <v>239</v>
      </c>
    </row>
    <row r="29" spans="1:9" x14ac:dyDescent="0.25">
      <c r="A29" s="42" t="s">
        <v>5</v>
      </c>
      <c r="B29" s="10">
        <v>2.8</v>
      </c>
      <c r="C29" s="10">
        <v>1.5</v>
      </c>
      <c r="D29" s="10">
        <v>2</v>
      </c>
      <c r="E29" s="10">
        <v>5.3</v>
      </c>
      <c r="F29" s="10">
        <v>4.0999999999999996</v>
      </c>
      <c r="G29" s="10">
        <v>5.2</v>
      </c>
      <c r="H29" s="10"/>
      <c r="I29" s="10"/>
    </row>
    <row r="30" spans="1:9" x14ac:dyDescent="0.25">
      <c r="A30" s="42" t="s">
        <v>6</v>
      </c>
      <c r="B30" s="10">
        <v>18</v>
      </c>
      <c r="C30" s="10">
        <v>45.3</v>
      </c>
      <c r="D30" s="10">
        <v>30.4</v>
      </c>
      <c r="E30" s="10">
        <v>6</v>
      </c>
      <c r="F30" s="10">
        <v>9.5</v>
      </c>
      <c r="G30" s="10">
        <v>6.1</v>
      </c>
      <c r="H30" s="10"/>
      <c r="I30" s="10"/>
    </row>
    <row r="31" spans="1:9" s="39" customFormat="1" ht="72" customHeight="1" x14ac:dyDescent="0.35">
      <c r="A31" s="32" t="s">
        <v>48</v>
      </c>
      <c r="B31" s="38" t="s">
        <v>181</v>
      </c>
      <c r="C31" s="38" t="s">
        <v>182</v>
      </c>
      <c r="D31" s="38" t="s">
        <v>183</v>
      </c>
      <c r="E31" s="38" t="s">
        <v>184</v>
      </c>
      <c r="F31" s="38" t="s">
        <v>185</v>
      </c>
      <c r="G31" s="38" t="s">
        <v>94</v>
      </c>
      <c r="H31" s="38" t="s">
        <v>95</v>
      </c>
      <c r="I31" s="38" t="s">
        <v>96</v>
      </c>
    </row>
    <row r="32" spans="1:9" x14ac:dyDescent="0.25">
      <c r="A32" s="8" t="s">
        <v>4</v>
      </c>
      <c r="B32" s="9">
        <v>50</v>
      </c>
      <c r="C32" s="9">
        <v>106</v>
      </c>
      <c r="D32" s="9">
        <v>106</v>
      </c>
      <c r="E32" s="9">
        <v>70</v>
      </c>
      <c r="F32" s="9">
        <v>21</v>
      </c>
      <c r="G32" s="9" t="s">
        <v>239</v>
      </c>
      <c r="H32" s="9">
        <v>0</v>
      </c>
      <c r="I32" s="9">
        <v>0</v>
      </c>
    </row>
    <row r="33" spans="1:9" x14ac:dyDescent="0.25">
      <c r="A33" s="42" t="s">
        <v>5</v>
      </c>
      <c r="B33" s="10">
        <v>2.6</v>
      </c>
      <c r="C33" s="10">
        <v>1.6</v>
      </c>
      <c r="D33" s="10">
        <v>1.6</v>
      </c>
      <c r="E33" s="10">
        <v>2.1</v>
      </c>
      <c r="F33" s="10">
        <v>4.2</v>
      </c>
      <c r="G33" s="10"/>
      <c r="H33" s="10"/>
      <c r="I33" s="10"/>
    </row>
    <row r="34" spans="1:9" x14ac:dyDescent="0.25">
      <c r="A34" s="42" t="s">
        <v>6</v>
      </c>
      <c r="B34" s="10">
        <v>16.5</v>
      </c>
      <c r="C34" s="10">
        <v>34.9</v>
      </c>
      <c r="D34" s="10">
        <v>34.9</v>
      </c>
      <c r="E34" s="10">
        <v>23.1</v>
      </c>
      <c r="F34" s="10">
        <v>6.8</v>
      </c>
      <c r="G34" s="10"/>
      <c r="H34" s="10"/>
      <c r="I34" s="10"/>
    </row>
    <row r="35" spans="1:9" s="39" customFormat="1" ht="72" customHeight="1" x14ac:dyDescent="0.35">
      <c r="A35" s="32" t="s">
        <v>49</v>
      </c>
      <c r="B35" s="38" t="s">
        <v>181</v>
      </c>
      <c r="C35" s="38" t="s">
        <v>182</v>
      </c>
      <c r="D35" s="38" t="s">
        <v>183</v>
      </c>
      <c r="E35" s="38" t="s">
        <v>184</v>
      </c>
      <c r="F35" s="38" t="s">
        <v>185</v>
      </c>
      <c r="G35" s="38" t="s">
        <v>94</v>
      </c>
      <c r="H35" s="38" t="s">
        <v>95</v>
      </c>
      <c r="I35" s="38" t="s">
        <v>96</v>
      </c>
    </row>
    <row r="36" spans="1:9" x14ac:dyDescent="0.25">
      <c r="A36" s="8" t="s">
        <v>4</v>
      </c>
      <c r="B36" s="9">
        <v>95</v>
      </c>
      <c r="C36" s="9">
        <v>574</v>
      </c>
      <c r="D36" s="9">
        <v>216</v>
      </c>
      <c r="E36" s="9">
        <v>24</v>
      </c>
      <c r="F36" s="9">
        <v>34</v>
      </c>
      <c r="G36" s="9" t="s">
        <v>239</v>
      </c>
      <c r="H36" s="9">
        <v>0</v>
      </c>
      <c r="I36" s="9">
        <v>0</v>
      </c>
    </row>
    <row r="37" spans="1:9" x14ac:dyDescent="0.25">
      <c r="A37" s="42" t="s">
        <v>5</v>
      </c>
      <c r="B37" s="10">
        <v>6.3</v>
      </c>
      <c r="C37" s="10">
        <v>1.7</v>
      </c>
      <c r="D37" s="10">
        <v>3.9</v>
      </c>
      <c r="E37" s="10">
        <v>13.1</v>
      </c>
      <c r="F37" s="10">
        <v>10.9</v>
      </c>
      <c r="G37" s="10"/>
      <c r="H37" s="10"/>
      <c r="I37" s="10"/>
    </row>
    <row r="38" spans="1:9" x14ac:dyDescent="0.25">
      <c r="A38" s="42" t="s">
        <v>6</v>
      </c>
      <c r="B38" s="10">
        <v>9.6999999999999993</v>
      </c>
      <c r="C38" s="10">
        <v>59</v>
      </c>
      <c r="D38" s="10">
        <v>22.2</v>
      </c>
      <c r="E38" s="10">
        <v>2.4</v>
      </c>
      <c r="F38" s="10">
        <v>3.5</v>
      </c>
      <c r="G38" s="10"/>
      <c r="H38" s="10"/>
      <c r="I38" s="10"/>
    </row>
    <row r="39" spans="1:9" s="39" customFormat="1" ht="72" customHeight="1" x14ac:dyDescent="0.35">
      <c r="A39" s="32" t="s">
        <v>50</v>
      </c>
      <c r="B39" s="38" t="s">
        <v>181</v>
      </c>
      <c r="C39" s="38" t="s">
        <v>182</v>
      </c>
      <c r="D39" s="38" t="s">
        <v>183</v>
      </c>
      <c r="E39" s="38" t="s">
        <v>184</v>
      </c>
      <c r="F39" s="38" t="s">
        <v>185</v>
      </c>
      <c r="G39" s="38" t="s">
        <v>94</v>
      </c>
      <c r="H39" s="38" t="s">
        <v>95</v>
      </c>
      <c r="I39" s="38" t="s">
        <v>96</v>
      </c>
    </row>
    <row r="40" spans="1:9" x14ac:dyDescent="0.25">
      <c r="A40" s="8" t="s">
        <v>4</v>
      </c>
      <c r="B40" s="9">
        <v>106</v>
      </c>
      <c r="C40" s="9">
        <v>251</v>
      </c>
      <c r="D40" s="9">
        <v>224</v>
      </c>
      <c r="E40" s="9" t="s">
        <v>239</v>
      </c>
      <c r="F40" s="9">
        <v>31</v>
      </c>
      <c r="G40" s="9">
        <v>0</v>
      </c>
      <c r="H40" s="9">
        <v>0</v>
      </c>
      <c r="I40" s="9">
        <v>0</v>
      </c>
    </row>
    <row r="41" spans="1:9" x14ac:dyDescent="0.25">
      <c r="A41" s="42" t="s">
        <v>5</v>
      </c>
      <c r="B41" s="10">
        <v>6.5</v>
      </c>
      <c r="C41" s="10">
        <v>3.9</v>
      </c>
      <c r="D41" s="10">
        <v>4.2</v>
      </c>
      <c r="E41" s="10"/>
      <c r="F41" s="10">
        <v>12.4</v>
      </c>
      <c r="G41" s="10"/>
      <c r="H41" s="10"/>
      <c r="I41" s="10"/>
    </row>
    <row r="42" spans="1:9" s="13" customFormat="1" x14ac:dyDescent="0.25">
      <c r="A42" s="42" t="s">
        <v>6</v>
      </c>
      <c r="B42" s="10">
        <v>9.8000000000000007</v>
      </c>
      <c r="C42" s="10">
        <v>23.2</v>
      </c>
      <c r="D42" s="10">
        <v>20.7</v>
      </c>
      <c r="E42" s="10"/>
      <c r="F42" s="10">
        <v>2.9</v>
      </c>
      <c r="G42" s="10"/>
      <c r="H42" s="10"/>
      <c r="I42" s="10"/>
    </row>
    <row r="43" spans="1:9" s="39" customFormat="1" ht="72" customHeight="1" x14ac:dyDescent="0.35">
      <c r="A43" s="30" t="s">
        <v>51</v>
      </c>
      <c r="B43" s="38" t="s">
        <v>181</v>
      </c>
      <c r="C43" s="38" t="s">
        <v>182</v>
      </c>
      <c r="D43" s="38" t="s">
        <v>183</v>
      </c>
      <c r="E43" s="38" t="s">
        <v>184</v>
      </c>
      <c r="F43" s="38" t="s">
        <v>185</v>
      </c>
      <c r="G43" s="38" t="s">
        <v>94</v>
      </c>
      <c r="H43" s="38" t="s">
        <v>95</v>
      </c>
      <c r="I43" s="38" t="s">
        <v>96</v>
      </c>
    </row>
    <row r="44" spans="1:9" x14ac:dyDescent="0.25">
      <c r="A44" s="8" t="s">
        <v>4</v>
      </c>
      <c r="B44" s="9" t="s">
        <v>239</v>
      </c>
      <c r="C44" s="9">
        <v>213</v>
      </c>
      <c r="D44" s="9">
        <v>118</v>
      </c>
      <c r="E44" s="9">
        <v>45</v>
      </c>
      <c r="F44" s="9">
        <v>30</v>
      </c>
      <c r="G44" s="9">
        <v>99</v>
      </c>
      <c r="H44" s="9" t="s">
        <v>239</v>
      </c>
      <c r="I44" s="9">
        <v>0</v>
      </c>
    </row>
    <row r="45" spans="1:9" x14ac:dyDescent="0.25">
      <c r="A45" s="42" t="s">
        <v>5</v>
      </c>
      <c r="B45" s="10"/>
      <c r="C45" s="10">
        <v>1.1000000000000001</v>
      </c>
      <c r="D45" s="10">
        <v>1.9</v>
      </c>
      <c r="E45" s="10">
        <v>3.6</v>
      </c>
      <c r="F45" s="10">
        <v>4.5</v>
      </c>
      <c r="G45" s="10">
        <v>2.2000000000000002</v>
      </c>
      <c r="H45" s="10"/>
      <c r="I45" s="10"/>
    </row>
    <row r="46" spans="1:9" x14ac:dyDescent="0.25">
      <c r="A46" s="42" t="s">
        <v>6</v>
      </c>
      <c r="B46" s="10"/>
      <c r="C46" s="10">
        <v>56.7</v>
      </c>
      <c r="D46" s="10">
        <v>31.5</v>
      </c>
      <c r="E46" s="10">
        <v>12</v>
      </c>
      <c r="F46" s="10">
        <v>7.9</v>
      </c>
      <c r="G46" s="10">
        <v>26.3</v>
      </c>
      <c r="H46" s="10"/>
      <c r="I46" s="10"/>
    </row>
    <row r="47" spans="1:9" s="39" customFormat="1" ht="72" customHeight="1" x14ac:dyDescent="0.35">
      <c r="A47" s="32" t="s">
        <v>52</v>
      </c>
      <c r="B47" s="38" t="s">
        <v>181</v>
      </c>
      <c r="C47" s="38" t="s">
        <v>182</v>
      </c>
      <c r="D47" s="38" t="s">
        <v>183</v>
      </c>
      <c r="E47" s="38" t="s">
        <v>184</v>
      </c>
      <c r="F47" s="38" t="s">
        <v>185</v>
      </c>
      <c r="G47" s="38" t="s">
        <v>94</v>
      </c>
      <c r="H47" s="38" t="s">
        <v>95</v>
      </c>
      <c r="I47" s="38" t="s">
        <v>96</v>
      </c>
    </row>
    <row r="48" spans="1:9" x14ac:dyDescent="0.25">
      <c r="A48" s="8" t="s">
        <v>4</v>
      </c>
      <c r="B48" s="9">
        <v>764</v>
      </c>
      <c r="C48" s="9">
        <v>2353</v>
      </c>
      <c r="D48" s="9">
        <v>1466</v>
      </c>
      <c r="E48" s="9">
        <v>388</v>
      </c>
      <c r="F48" s="9">
        <v>347</v>
      </c>
      <c r="G48" s="9">
        <v>169</v>
      </c>
      <c r="H48" s="9">
        <v>92</v>
      </c>
      <c r="I48" s="9">
        <v>38</v>
      </c>
    </row>
    <row r="49" spans="1:9" x14ac:dyDescent="0.25">
      <c r="A49" s="42" t="s">
        <v>5</v>
      </c>
      <c r="B49" s="10">
        <v>4.0999999999999996</v>
      </c>
      <c r="C49" s="10">
        <v>1.8</v>
      </c>
      <c r="D49" s="10">
        <v>2.7</v>
      </c>
      <c r="E49" s="10">
        <v>6</v>
      </c>
      <c r="F49" s="10">
        <v>6.4</v>
      </c>
      <c r="G49" s="10">
        <v>9.3000000000000007</v>
      </c>
      <c r="H49" s="10">
        <v>12.7</v>
      </c>
      <c r="I49" s="10">
        <v>19.899999999999999</v>
      </c>
    </row>
    <row r="50" spans="1:9" x14ac:dyDescent="0.25">
      <c r="A50" s="42" t="s">
        <v>6</v>
      </c>
      <c r="B50" s="10">
        <v>16.899999999999999</v>
      </c>
      <c r="C50" s="10">
        <v>52.1</v>
      </c>
      <c r="D50" s="10">
        <v>32.4</v>
      </c>
      <c r="E50" s="10">
        <v>8.6</v>
      </c>
      <c r="F50" s="10">
        <v>7.7</v>
      </c>
      <c r="G50" s="10">
        <v>3.7</v>
      </c>
      <c r="H50" s="10">
        <v>2</v>
      </c>
      <c r="I50" s="10">
        <v>0.8</v>
      </c>
    </row>
    <row r="51" spans="1:9" s="39" customFormat="1" ht="72" customHeight="1" x14ac:dyDescent="0.35">
      <c r="A51" s="32" t="s">
        <v>53</v>
      </c>
      <c r="B51" s="38" t="s">
        <v>181</v>
      </c>
      <c r="C51" s="38" t="s">
        <v>182</v>
      </c>
      <c r="D51" s="38" t="s">
        <v>183</v>
      </c>
      <c r="E51" s="38" t="s">
        <v>184</v>
      </c>
      <c r="F51" s="38" t="s">
        <v>185</v>
      </c>
      <c r="G51" s="38" t="s">
        <v>94</v>
      </c>
      <c r="H51" s="38" t="s">
        <v>95</v>
      </c>
      <c r="I51" s="38" t="s">
        <v>96</v>
      </c>
    </row>
    <row r="52" spans="1:9" x14ac:dyDescent="0.25">
      <c r="A52" s="8" t="s">
        <v>4</v>
      </c>
      <c r="B52" s="9">
        <v>692</v>
      </c>
      <c r="C52" s="9">
        <v>3045</v>
      </c>
      <c r="D52" s="9">
        <v>2276</v>
      </c>
      <c r="E52" s="9">
        <v>2077</v>
      </c>
      <c r="F52" s="9">
        <v>2176</v>
      </c>
      <c r="G52" s="9">
        <v>1315</v>
      </c>
      <c r="H52" s="9">
        <v>865</v>
      </c>
      <c r="I52" s="9">
        <v>224</v>
      </c>
    </row>
    <row r="53" spans="1:9" x14ac:dyDescent="0.25">
      <c r="A53" s="42" t="s">
        <v>5</v>
      </c>
      <c r="B53" s="10">
        <v>3.2</v>
      </c>
      <c r="C53" s="10">
        <v>1.2</v>
      </c>
      <c r="D53" s="10">
        <v>1.5</v>
      </c>
      <c r="E53" s="10">
        <v>1.6</v>
      </c>
      <c r="F53" s="10">
        <v>1.6</v>
      </c>
      <c r="G53" s="10">
        <v>2.2000000000000002</v>
      </c>
      <c r="H53" s="10">
        <v>2.8</v>
      </c>
      <c r="I53" s="10">
        <v>5.8</v>
      </c>
    </row>
    <row r="54" spans="1:9" x14ac:dyDescent="0.25">
      <c r="A54" s="42" t="s">
        <v>6</v>
      </c>
      <c r="B54" s="10">
        <v>9.5</v>
      </c>
      <c r="C54" s="10">
        <v>41.7</v>
      </c>
      <c r="D54" s="10">
        <v>31.1</v>
      </c>
      <c r="E54" s="10">
        <v>28.4</v>
      </c>
      <c r="F54" s="10">
        <v>29.8</v>
      </c>
      <c r="G54" s="10">
        <v>18</v>
      </c>
      <c r="H54" s="10">
        <v>11.8</v>
      </c>
      <c r="I54" s="10">
        <v>3.1</v>
      </c>
    </row>
    <row r="55" spans="1:9" s="39" customFormat="1" ht="72" customHeight="1" x14ac:dyDescent="0.35">
      <c r="A55" s="32" t="s">
        <v>54</v>
      </c>
      <c r="B55" s="38" t="s">
        <v>181</v>
      </c>
      <c r="C55" s="38" t="s">
        <v>182</v>
      </c>
      <c r="D55" s="38" t="s">
        <v>183</v>
      </c>
      <c r="E55" s="38" t="s">
        <v>184</v>
      </c>
      <c r="F55" s="38" t="s">
        <v>185</v>
      </c>
      <c r="G55" s="38" t="s">
        <v>94</v>
      </c>
      <c r="H55" s="38" t="s">
        <v>95</v>
      </c>
      <c r="I55" s="38" t="s">
        <v>96</v>
      </c>
    </row>
    <row r="56" spans="1:9" x14ac:dyDescent="0.25">
      <c r="A56" s="8" t="s">
        <v>4</v>
      </c>
      <c r="B56" s="9">
        <v>74</v>
      </c>
      <c r="C56" s="9">
        <v>256</v>
      </c>
      <c r="D56" s="9">
        <v>114</v>
      </c>
      <c r="E56" s="9" t="s">
        <v>239</v>
      </c>
      <c r="F56" s="9">
        <v>27</v>
      </c>
      <c r="G56" s="9" t="s">
        <v>239</v>
      </c>
      <c r="H56" s="9" t="s">
        <v>239</v>
      </c>
      <c r="I56" s="9" t="s">
        <v>239</v>
      </c>
    </row>
    <row r="57" spans="1:9" x14ac:dyDescent="0.25">
      <c r="A57" s="42" t="s">
        <v>5</v>
      </c>
      <c r="B57" s="10">
        <v>2</v>
      </c>
      <c r="C57" s="10">
        <v>0.8</v>
      </c>
      <c r="D57" s="10">
        <v>1.5</v>
      </c>
      <c r="E57" s="10"/>
      <c r="F57" s="10">
        <v>3.4</v>
      </c>
      <c r="G57" s="10"/>
      <c r="H57" s="10"/>
      <c r="I57" s="10"/>
    </row>
    <row r="58" spans="1:9" x14ac:dyDescent="0.25">
      <c r="A58" s="42" t="s">
        <v>6</v>
      </c>
      <c r="B58" s="10">
        <v>13.9</v>
      </c>
      <c r="C58" s="10">
        <v>48.4</v>
      </c>
      <c r="D58" s="10">
        <v>21.6</v>
      </c>
      <c r="E58" s="10"/>
      <c r="F58" s="10">
        <v>5.0999999999999996</v>
      </c>
      <c r="G58" s="10"/>
      <c r="H58" s="10"/>
      <c r="I58" s="10"/>
    </row>
    <row r="59" spans="1:9" s="39" customFormat="1" ht="72" customHeight="1" x14ac:dyDescent="0.35">
      <c r="A59" s="30" t="s">
        <v>55</v>
      </c>
      <c r="B59" s="38" t="s">
        <v>181</v>
      </c>
      <c r="C59" s="38" t="s">
        <v>182</v>
      </c>
      <c r="D59" s="38" t="s">
        <v>183</v>
      </c>
      <c r="E59" s="38" t="s">
        <v>184</v>
      </c>
      <c r="F59" s="38" t="s">
        <v>185</v>
      </c>
      <c r="G59" s="38" t="s">
        <v>94</v>
      </c>
      <c r="H59" s="38" t="s">
        <v>95</v>
      </c>
      <c r="I59" s="38" t="s">
        <v>96</v>
      </c>
    </row>
    <row r="60" spans="1:9" x14ac:dyDescent="0.25">
      <c r="A60" s="8" t="s">
        <v>4</v>
      </c>
      <c r="B60" s="9">
        <v>118</v>
      </c>
      <c r="C60" s="9">
        <v>551</v>
      </c>
      <c r="D60" s="9">
        <v>603</v>
      </c>
      <c r="E60" s="9">
        <v>320</v>
      </c>
      <c r="F60" s="9">
        <v>227</v>
      </c>
      <c r="G60" s="9">
        <v>294</v>
      </c>
      <c r="H60" s="9">
        <v>26</v>
      </c>
      <c r="I60" s="9" t="s">
        <v>239</v>
      </c>
    </row>
    <row r="61" spans="1:9" x14ac:dyDescent="0.25">
      <c r="A61" s="42" t="s">
        <v>5</v>
      </c>
      <c r="B61" s="10">
        <v>3</v>
      </c>
      <c r="C61" s="10">
        <v>1.2</v>
      </c>
      <c r="D61" s="10">
        <v>1.1000000000000001</v>
      </c>
      <c r="E61" s="10">
        <v>1.7</v>
      </c>
      <c r="F61" s="10">
        <v>2.1</v>
      </c>
      <c r="G61" s="10">
        <v>1.8</v>
      </c>
      <c r="H61" s="10">
        <v>6.6</v>
      </c>
      <c r="I61" s="10"/>
    </row>
    <row r="62" spans="1:9" x14ac:dyDescent="0.25">
      <c r="A62" s="48" t="s">
        <v>6</v>
      </c>
      <c r="B62" s="64">
        <v>7.5</v>
      </c>
      <c r="C62" s="64">
        <v>35.1</v>
      </c>
      <c r="D62" s="64">
        <v>38.4</v>
      </c>
      <c r="E62" s="64">
        <v>20.399999999999999</v>
      </c>
      <c r="F62" s="64">
        <v>14.5</v>
      </c>
      <c r="G62" s="64">
        <v>18.7</v>
      </c>
      <c r="H62" s="64">
        <v>1.7</v>
      </c>
      <c r="I62" s="64"/>
    </row>
    <row r="63" spans="1:9" x14ac:dyDescent="0.25">
      <c r="A63" s="1" t="s">
        <v>37</v>
      </c>
      <c r="B63" s="1"/>
    </row>
    <row r="64" spans="1:9" x14ac:dyDescent="0.25">
      <c r="A64" s="8" t="s">
        <v>4</v>
      </c>
      <c r="B64" s="9">
        <v>28855</v>
      </c>
      <c r="C64" s="9">
        <v>92681</v>
      </c>
      <c r="D64" s="9">
        <v>58300</v>
      </c>
      <c r="E64" s="9">
        <v>15522</v>
      </c>
      <c r="F64" s="9">
        <v>14204</v>
      </c>
      <c r="G64" s="9">
        <v>8414</v>
      </c>
      <c r="H64" s="9">
        <v>5021</v>
      </c>
      <c r="I64" s="9">
        <v>1842</v>
      </c>
    </row>
    <row r="65" spans="1:9" x14ac:dyDescent="0.25">
      <c r="A65" s="42" t="s">
        <v>5</v>
      </c>
      <c r="B65" s="10">
        <v>5.7</v>
      </c>
      <c r="C65" s="10">
        <v>2.5</v>
      </c>
      <c r="D65" s="10">
        <v>3.6</v>
      </c>
      <c r="E65" s="10">
        <v>8.1</v>
      </c>
      <c r="F65" s="10">
        <v>8.5</v>
      </c>
      <c r="G65" s="10">
        <v>11.2</v>
      </c>
      <c r="H65" s="10">
        <v>14.6</v>
      </c>
      <c r="I65" s="10">
        <v>24.3</v>
      </c>
    </row>
    <row r="66" spans="1:9" x14ac:dyDescent="0.25">
      <c r="A66" s="42" t="s">
        <v>6</v>
      </c>
      <c r="B66" s="10">
        <v>14.4</v>
      </c>
      <c r="C66" s="10">
        <v>46.4</v>
      </c>
      <c r="D66" s="10">
        <v>29.2</v>
      </c>
      <c r="E66" s="10">
        <v>7.8</v>
      </c>
      <c r="F66" s="10">
        <v>7.1</v>
      </c>
      <c r="G66" s="10">
        <v>4.2</v>
      </c>
      <c r="H66" s="10">
        <v>2.5</v>
      </c>
      <c r="I66" s="10">
        <v>0.9</v>
      </c>
    </row>
    <row r="67" spans="1:9" x14ac:dyDescent="0.25">
      <c r="A67" s="1" t="s">
        <v>38</v>
      </c>
      <c r="B67" s="1"/>
      <c r="C67" s="1"/>
      <c r="D67" s="1"/>
      <c r="E67" s="1"/>
      <c r="F67" s="1"/>
      <c r="G67" s="1"/>
      <c r="H67" s="1"/>
    </row>
    <row r="68" spans="1:9" x14ac:dyDescent="0.25">
      <c r="A68" s="44" t="s">
        <v>39</v>
      </c>
    </row>
    <row r="69" spans="1:9" x14ac:dyDescent="0.25">
      <c r="A69" s="44" t="s">
        <v>56</v>
      </c>
    </row>
    <row r="70" spans="1:9" x14ac:dyDescent="0.25">
      <c r="A70" s="1" t="s">
        <v>107</v>
      </c>
    </row>
    <row r="71" spans="1:9" x14ac:dyDescent="0.25">
      <c r="A71" s="29" t="s">
        <v>90</v>
      </c>
    </row>
  </sheetData>
  <sheetProtection algorithmName="SHA-512" hashValue="Mti4Qb2yoJdMlrtkJ3T3dyG8FzdgtCMgrwVKTXP8ymNh8OvpwBp9DnEtO/a5yE+x6+Yx3mkue3TA2jIKIVYtXw==" saltValue="dssc5HdApX3FQxUQt3m3jg==" spinCount="100000" sheet="1" objects="1" scenarios="1"/>
  <pageMargins left="0.7" right="0.7" top="0.75" bottom="0.75" header="0.3" footer="0.3"/>
  <pageSetup scale="67" firstPageNumber="29" orientation="landscape" useFirstPageNumber="1" r:id="rId1"/>
  <headerFooter>
    <oddFooter>&amp;CPage AV - &amp;P</oddFooter>
  </headerFooter>
  <rowBreaks count="1" manualBreakCount="1">
    <brk id="26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06FBCB-D651-4D7B-8BA8-B26DA4D0FF16}">
  <sheetPr codeName="Sheet11"/>
  <dimension ref="A1:I45"/>
  <sheetViews>
    <sheetView zoomScaleNormal="100" workbookViewId="0"/>
  </sheetViews>
  <sheetFormatPr defaultColWidth="9.1796875" defaultRowHeight="12.5" x14ac:dyDescent="0.25"/>
  <cols>
    <col min="1" max="1" width="23.81640625" style="1" customWidth="1"/>
    <col min="2" max="2" width="10.26953125" style="5" customWidth="1"/>
    <col min="3" max="3" width="11.26953125" style="5" bestFit="1" customWidth="1"/>
    <col min="4" max="8" width="10.26953125" style="5" customWidth="1"/>
    <col min="9" max="9" width="10.26953125" style="1" customWidth="1"/>
    <col min="10" max="16384" width="9.1796875" style="1"/>
  </cols>
  <sheetData>
    <row r="1" spans="1:9" ht="108.65" customHeight="1" x14ac:dyDescent="0.25">
      <c r="A1" s="53" t="s">
        <v>217</v>
      </c>
      <c r="B1" s="14"/>
      <c r="C1" s="14"/>
      <c r="D1" s="14"/>
      <c r="E1" s="14"/>
      <c r="F1" s="14"/>
      <c r="G1" s="14"/>
      <c r="H1" s="14"/>
    </row>
    <row r="2" spans="1:9" s="39" customFormat="1" ht="60.65" customHeight="1" x14ac:dyDescent="0.35">
      <c r="A2" s="32" t="s">
        <v>92</v>
      </c>
      <c r="B2" s="38" t="s">
        <v>181</v>
      </c>
      <c r="C2" s="38" t="s">
        <v>182</v>
      </c>
      <c r="D2" s="38" t="s">
        <v>183</v>
      </c>
      <c r="E2" s="38" t="s">
        <v>184</v>
      </c>
      <c r="F2" s="38" t="s">
        <v>185</v>
      </c>
      <c r="G2" s="38" t="s">
        <v>94</v>
      </c>
      <c r="H2" s="38" t="s">
        <v>95</v>
      </c>
      <c r="I2" s="38" t="s">
        <v>96</v>
      </c>
    </row>
    <row r="3" spans="1:9" x14ac:dyDescent="0.25">
      <c r="A3" s="1" t="s">
        <v>65</v>
      </c>
      <c r="B3" s="1"/>
      <c r="C3" s="1"/>
      <c r="D3" s="42"/>
      <c r="E3" s="24"/>
      <c r="F3" s="24"/>
      <c r="G3" s="24"/>
      <c r="H3" s="24"/>
    </row>
    <row r="4" spans="1:9" x14ac:dyDescent="0.25">
      <c r="A4" s="8" t="s">
        <v>4</v>
      </c>
      <c r="B4" s="9">
        <v>1143</v>
      </c>
      <c r="C4" s="9">
        <v>2915</v>
      </c>
      <c r="D4" s="9">
        <v>1262</v>
      </c>
      <c r="E4" s="9">
        <v>223</v>
      </c>
      <c r="F4" s="9">
        <v>212</v>
      </c>
      <c r="G4" s="9">
        <v>72</v>
      </c>
      <c r="H4" s="9">
        <v>26</v>
      </c>
      <c r="I4" s="9">
        <v>25</v>
      </c>
    </row>
    <row r="5" spans="1:9" x14ac:dyDescent="0.25">
      <c r="A5" s="42" t="s">
        <v>5</v>
      </c>
      <c r="B5" s="10">
        <v>2.6</v>
      </c>
      <c r="C5" s="10">
        <v>1.3</v>
      </c>
      <c r="D5" s="10">
        <v>2.4</v>
      </c>
      <c r="E5" s="10">
        <v>6.4</v>
      </c>
      <c r="F5" s="10">
        <v>6.6</v>
      </c>
      <c r="G5" s="10">
        <v>11.5</v>
      </c>
      <c r="H5" s="10">
        <v>19.399999999999999</v>
      </c>
      <c r="I5" s="10">
        <v>19.8</v>
      </c>
    </row>
    <row r="6" spans="1:9" x14ac:dyDescent="0.25">
      <c r="A6" s="42" t="s">
        <v>6</v>
      </c>
      <c r="B6" s="10">
        <v>20.7</v>
      </c>
      <c r="C6" s="10">
        <v>52.7</v>
      </c>
      <c r="D6" s="10">
        <v>22.8</v>
      </c>
      <c r="E6" s="10">
        <v>4</v>
      </c>
      <c r="F6" s="10">
        <v>3.8</v>
      </c>
      <c r="G6" s="10">
        <v>1.3</v>
      </c>
      <c r="H6" s="10">
        <v>0.5</v>
      </c>
      <c r="I6" s="10">
        <v>0.4</v>
      </c>
    </row>
    <row r="7" spans="1:9" s="39" customFormat="1" ht="60.65" customHeight="1" x14ac:dyDescent="0.35">
      <c r="A7" s="32" t="s">
        <v>64</v>
      </c>
      <c r="B7" s="38" t="s">
        <v>181</v>
      </c>
      <c r="C7" s="38" t="s">
        <v>182</v>
      </c>
      <c r="D7" s="38" t="s">
        <v>183</v>
      </c>
      <c r="E7" s="38" t="s">
        <v>184</v>
      </c>
      <c r="F7" s="38" t="s">
        <v>185</v>
      </c>
      <c r="G7" s="38" t="s">
        <v>94</v>
      </c>
      <c r="H7" s="38" t="s">
        <v>95</v>
      </c>
      <c r="I7" s="38" t="s">
        <v>96</v>
      </c>
    </row>
    <row r="8" spans="1:9" x14ac:dyDescent="0.25">
      <c r="A8" s="8" t="s">
        <v>4</v>
      </c>
      <c r="B8" s="9">
        <v>1736</v>
      </c>
      <c r="C8" s="9">
        <v>5489</v>
      </c>
      <c r="D8" s="9">
        <v>3367</v>
      </c>
      <c r="E8" s="9">
        <v>861</v>
      </c>
      <c r="F8" s="9">
        <v>802</v>
      </c>
      <c r="G8" s="9">
        <v>400</v>
      </c>
      <c r="H8" s="9">
        <v>272</v>
      </c>
      <c r="I8" s="9">
        <v>77</v>
      </c>
    </row>
    <row r="9" spans="1:9" x14ac:dyDescent="0.25">
      <c r="A9" s="42" t="s">
        <v>5</v>
      </c>
      <c r="B9" s="10">
        <v>5.3</v>
      </c>
      <c r="C9" s="10">
        <v>2.4</v>
      </c>
      <c r="D9" s="10">
        <v>3.5</v>
      </c>
      <c r="E9" s="10">
        <v>7.8</v>
      </c>
      <c r="F9" s="10">
        <v>8.1</v>
      </c>
      <c r="G9" s="10">
        <v>11.7</v>
      </c>
      <c r="H9" s="10">
        <v>14.2</v>
      </c>
      <c r="I9" s="10">
        <v>27.1</v>
      </c>
    </row>
    <row r="10" spans="1:9" x14ac:dyDescent="0.25">
      <c r="A10" s="42" t="s">
        <v>6</v>
      </c>
      <c r="B10" s="10">
        <v>14</v>
      </c>
      <c r="C10" s="10">
        <v>44.4</v>
      </c>
      <c r="D10" s="10">
        <v>27.2</v>
      </c>
      <c r="E10" s="10">
        <v>7</v>
      </c>
      <c r="F10" s="10">
        <v>6.5</v>
      </c>
      <c r="G10" s="10">
        <v>3.2</v>
      </c>
      <c r="H10" s="10">
        <v>2.2000000000000002</v>
      </c>
      <c r="I10" s="10">
        <v>0.6</v>
      </c>
    </row>
    <row r="11" spans="1:9" s="39" customFormat="1" ht="60.65" customHeight="1" x14ac:dyDescent="0.35">
      <c r="A11" s="32" t="s">
        <v>63</v>
      </c>
      <c r="B11" s="38" t="s">
        <v>181</v>
      </c>
      <c r="C11" s="38" t="s">
        <v>182</v>
      </c>
      <c r="D11" s="38" t="s">
        <v>183</v>
      </c>
      <c r="E11" s="38" t="s">
        <v>184</v>
      </c>
      <c r="F11" s="38" t="s">
        <v>185</v>
      </c>
      <c r="G11" s="38" t="s">
        <v>94</v>
      </c>
      <c r="H11" s="38" t="s">
        <v>95</v>
      </c>
      <c r="I11" s="38" t="s">
        <v>96</v>
      </c>
    </row>
    <row r="12" spans="1:9" x14ac:dyDescent="0.25">
      <c r="A12" s="8" t="s">
        <v>4</v>
      </c>
      <c r="B12" s="9">
        <v>2817</v>
      </c>
      <c r="C12" s="9">
        <v>9501</v>
      </c>
      <c r="D12" s="9">
        <v>7211</v>
      </c>
      <c r="E12" s="9">
        <v>2503</v>
      </c>
      <c r="F12" s="9">
        <v>2077</v>
      </c>
      <c r="G12" s="9">
        <v>1196</v>
      </c>
      <c r="H12" s="9">
        <v>793</v>
      </c>
      <c r="I12" s="9">
        <v>251</v>
      </c>
    </row>
    <row r="13" spans="1:9" x14ac:dyDescent="0.25">
      <c r="A13" s="42" t="s">
        <v>5</v>
      </c>
      <c r="B13" s="10">
        <v>7.1</v>
      </c>
      <c r="C13" s="10">
        <v>3.1</v>
      </c>
      <c r="D13" s="10">
        <v>3.9</v>
      </c>
      <c r="E13" s="10">
        <v>7.6</v>
      </c>
      <c r="F13" s="10">
        <v>8.4</v>
      </c>
      <c r="G13" s="10">
        <v>11.3</v>
      </c>
      <c r="H13" s="10">
        <v>14</v>
      </c>
      <c r="I13" s="10">
        <v>25.2</v>
      </c>
    </row>
    <row r="14" spans="1:9" x14ac:dyDescent="0.25">
      <c r="A14" s="42" t="s">
        <v>6</v>
      </c>
      <c r="B14" s="10">
        <v>12.5</v>
      </c>
      <c r="C14" s="10">
        <v>42.3</v>
      </c>
      <c r="D14" s="10">
        <v>32.1</v>
      </c>
      <c r="E14" s="10">
        <v>11.1</v>
      </c>
      <c r="F14" s="10">
        <v>9.1999999999999993</v>
      </c>
      <c r="G14" s="10">
        <v>5.3</v>
      </c>
      <c r="H14" s="10">
        <v>3.5</v>
      </c>
      <c r="I14" s="10">
        <v>1.1000000000000001</v>
      </c>
    </row>
    <row r="15" spans="1:9" s="39" customFormat="1" ht="60.65" customHeight="1" x14ac:dyDescent="0.35">
      <c r="A15" s="32" t="s">
        <v>62</v>
      </c>
      <c r="B15" s="38" t="s">
        <v>181</v>
      </c>
      <c r="C15" s="38" t="s">
        <v>182</v>
      </c>
      <c r="D15" s="38" t="s">
        <v>183</v>
      </c>
      <c r="E15" s="38" t="s">
        <v>184</v>
      </c>
      <c r="F15" s="38" t="s">
        <v>185</v>
      </c>
      <c r="G15" s="38" t="s">
        <v>94</v>
      </c>
      <c r="H15" s="38" t="s">
        <v>95</v>
      </c>
      <c r="I15" s="38" t="s">
        <v>96</v>
      </c>
    </row>
    <row r="16" spans="1:9" x14ac:dyDescent="0.25">
      <c r="A16" s="8" t="s">
        <v>4</v>
      </c>
      <c r="B16" s="9">
        <v>3879</v>
      </c>
      <c r="C16" s="9">
        <v>14421</v>
      </c>
      <c r="D16" s="9">
        <v>7931</v>
      </c>
      <c r="E16" s="9">
        <v>2279</v>
      </c>
      <c r="F16" s="9">
        <v>2118</v>
      </c>
      <c r="G16" s="9">
        <v>1175</v>
      </c>
      <c r="H16" s="9">
        <v>856</v>
      </c>
      <c r="I16" s="9">
        <v>380</v>
      </c>
    </row>
    <row r="17" spans="1:9" x14ac:dyDescent="0.25">
      <c r="A17" s="42" t="s">
        <v>5</v>
      </c>
      <c r="B17" s="10">
        <v>6.7</v>
      </c>
      <c r="C17" s="10">
        <v>2.7</v>
      </c>
      <c r="D17" s="10">
        <v>4.3</v>
      </c>
      <c r="E17" s="10">
        <v>9</v>
      </c>
      <c r="F17" s="10">
        <v>9.3000000000000007</v>
      </c>
      <c r="G17" s="10">
        <v>12.7</v>
      </c>
      <c r="H17" s="10">
        <v>15</v>
      </c>
      <c r="I17" s="10">
        <v>22.7</v>
      </c>
    </row>
    <row r="18" spans="1:9" x14ac:dyDescent="0.25">
      <c r="A18" s="42" t="s">
        <v>6</v>
      </c>
      <c r="B18" s="10">
        <v>12.6</v>
      </c>
      <c r="C18" s="10">
        <v>46.9</v>
      </c>
      <c r="D18" s="10">
        <v>25.8</v>
      </c>
      <c r="E18" s="10">
        <v>7.4</v>
      </c>
      <c r="F18" s="10">
        <v>6.9</v>
      </c>
      <c r="G18" s="10">
        <v>3.8</v>
      </c>
      <c r="H18" s="10">
        <v>2.8</v>
      </c>
      <c r="I18" s="10">
        <v>1.2</v>
      </c>
    </row>
    <row r="19" spans="1:9" s="39" customFormat="1" ht="60.65" customHeight="1" x14ac:dyDescent="0.35">
      <c r="A19" s="32" t="s">
        <v>61</v>
      </c>
      <c r="B19" s="38" t="s">
        <v>181</v>
      </c>
      <c r="C19" s="38" t="s">
        <v>182</v>
      </c>
      <c r="D19" s="38" t="s">
        <v>183</v>
      </c>
      <c r="E19" s="38" t="s">
        <v>184</v>
      </c>
      <c r="F19" s="38" t="s">
        <v>185</v>
      </c>
      <c r="G19" s="38" t="s">
        <v>94</v>
      </c>
      <c r="H19" s="38" t="s">
        <v>95</v>
      </c>
      <c r="I19" s="38" t="s">
        <v>96</v>
      </c>
    </row>
    <row r="20" spans="1:9" x14ac:dyDescent="0.25">
      <c r="A20" s="8" t="s">
        <v>4</v>
      </c>
      <c r="B20" s="9">
        <v>854</v>
      </c>
      <c r="C20" s="9">
        <v>3222</v>
      </c>
      <c r="D20" s="9">
        <v>2099</v>
      </c>
      <c r="E20" s="9">
        <v>581</v>
      </c>
      <c r="F20" s="9">
        <v>547</v>
      </c>
      <c r="G20" s="9">
        <v>375</v>
      </c>
      <c r="H20" s="9">
        <v>272</v>
      </c>
      <c r="I20" s="9">
        <v>95</v>
      </c>
    </row>
    <row r="21" spans="1:9" x14ac:dyDescent="0.25">
      <c r="A21" s="42" t="s">
        <v>5</v>
      </c>
      <c r="B21" s="10">
        <v>4.5999999999999996</v>
      </c>
      <c r="C21" s="10">
        <v>1.8</v>
      </c>
      <c r="D21" s="10">
        <v>2.6</v>
      </c>
      <c r="E21" s="10">
        <v>5.7</v>
      </c>
      <c r="F21" s="10">
        <v>5.8</v>
      </c>
      <c r="G21" s="10">
        <v>7.2</v>
      </c>
      <c r="H21" s="10">
        <v>8.5</v>
      </c>
      <c r="I21" s="10">
        <v>14.5</v>
      </c>
    </row>
    <row r="22" spans="1:9" x14ac:dyDescent="0.25">
      <c r="A22" s="42" t="s">
        <v>6</v>
      </c>
      <c r="B22" s="10">
        <v>12.5</v>
      </c>
      <c r="C22" s="10">
        <v>47.3</v>
      </c>
      <c r="D22" s="10">
        <v>30.8</v>
      </c>
      <c r="E22" s="10">
        <v>8.5</v>
      </c>
      <c r="F22" s="10">
        <v>8</v>
      </c>
      <c r="G22" s="10">
        <v>5.5</v>
      </c>
      <c r="H22" s="10">
        <v>4</v>
      </c>
      <c r="I22" s="10">
        <v>1.4</v>
      </c>
    </row>
    <row r="23" spans="1:9" s="39" customFormat="1" ht="60.65" customHeight="1" x14ac:dyDescent="0.35">
      <c r="A23" s="32" t="s">
        <v>60</v>
      </c>
      <c r="B23" s="38" t="s">
        <v>181</v>
      </c>
      <c r="C23" s="38" t="s">
        <v>182</v>
      </c>
      <c r="D23" s="38" t="s">
        <v>183</v>
      </c>
      <c r="E23" s="38" t="s">
        <v>184</v>
      </c>
      <c r="F23" s="38" t="s">
        <v>185</v>
      </c>
      <c r="G23" s="38" t="s">
        <v>94</v>
      </c>
      <c r="H23" s="38" t="s">
        <v>95</v>
      </c>
      <c r="I23" s="38" t="s">
        <v>96</v>
      </c>
    </row>
    <row r="24" spans="1:9" x14ac:dyDescent="0.25">
      <c r="A24" s="8" t="s">
        <v>4</v>
      </c>
      <c r="B24" s="9">
        <v>4177</v>
      </c>
      <c r="C24" s="9">
        <v>11853</v>
      </c>
      <c r="D24" s="9">
        <v>6607</v>
      </c>
      <c r="E24" s="9">
        <v>1769</v>
      </c>
      <c r="F24" s="9">
        <v>1837</v>
      </c>
      <c r="G24" s="9">
        <v>1047</v>
      </c>
      <c r="H24" s="9">
        <v>630</v>
      </c>
      <c r="I24" s="9">
        <v>237</v>
      </c>
    </row>
    <row r="25" spans="1:9" x14ac:dyDescent="0.25">
      <c r="A25" s="42" t="s">
        <v>5</v>
      </c>
      <c r="B25" s="10">
        <v>5.4</v>
      </c>
      <c r="C25" s="10">
        <v>2.5</v>
      </c>
      <c r="D25" s="10">
        <v>4</v>
      </c>
      <c r="E25" s="10">
        <v>8.8000000000000007</v>
      </c>
      <c r="F25" s="10">
        <v>8.6</v>
      </c>
      <c r="G25" s="10">
        <v>11.6</v>
      </c>
      <c r="H25" s="10">
        <v>15.1</v>
      </c>
      <c r="I25" s="10">
        <v>24.8</v>
      </c>
    </row>
    <row r="26" spans="1:9" x14ac:dyDescent="0.25">
      <c r="A26" s="42" t="s">
        <v>6</v>
      </c>
      <c r="B26" s="10">
        <v>17.100000000000001</v>
      </c>
      <c r="C26" s="10">
        <v>48.7</v>
      </c>
      <c r="D26" s="10">
        <v>27.1</v>
      </c>
      <c r="E26" s="10">
        <v>7.3</v>
      </c>
      <c r="F26" s="10">
        <v>7.5</v>
      </c>
      <c r="G26" s="10">
        <v>4.3</v>
      </c>
      <c r="H26" s="10">
        <v>2.6</v>
      </c>
      <c r="I26" s="10">
        <v>1</v>
      </c>
    </row>
    <row r="27" spans="1:9" s="39" customFormat="1" ht="60.65" customHeight="1" x14ac:dyDescent="0.35">
      <c r="A27" s="32" t="s">
        <v>59</v>
      </c>
      <c r="B27" s="38" t="s">
        <v>181</v>
      </c>
      <c r="C27" s="38" t="s">
        <v>182</v>
      </c>
      <c r="D27" s="38" t="s">
        <v>183</v>
      </c>
      <c r="E27" s="38" t="s">
        <v>184</v>
      </c>
      <c r="F27" s="38" t="s">
        <v>185</v>
      </c>
      <c r="G27" s="38" t="s">
        <v>94</v>
      </c>
      <c r="H27" s="38" t="s">
        <v>95</v>
      </c>
      <c r="I27" s="38" t="s">
        <v>96</v>
      </c>
    </row>
    <row r="28" spans="1:9" s="13" customFormat="1" x14ac:dyDescent="0.25">
      <c r="A28" s="8" t="s">
        <v>4</v>
      </c>
      <c r="B28" s="9">
        <v>5524</v>
      </c>
      <c r="C28" s="9">
        <v>17956</v>
      </c>
      <c r="D28" s="9">
        <v>12393</v>
      </c>
      <c r="E28" s="9">
        <v>2932</v>
      </c>
      <c r="F28" s="9">
        <v>2460</v>
      </c>
      <c r="G28" s="9">
        <v>1512</v>
      </c>
      <c r="H28" s="9">
        <v>780</v>
      </c>
      <c r="I28" s="9">
        <v>309</v>
      </c>
    </row>
    <row r="29" spans="1:9" s="13" customFormat="1" x14ac:dyDescent="0.25">
      <c r="A29" s="42" t="s">
        <v>5</v>
      </c>
      <c r="B29" s="10">
        <v>6</v>
      </c>
      <c r="C29" s="10">
        <v>2.6</v>
      </c>
      <c r="D29" s="10">
        <v>3.6</v>
      </c>
      <c r="E29" s="10">
        <v>8.5</v>
      </c>
      <c r="F29" s="10">
        <v>9.4</v>
      </c>
      <c r="G29" s="10">
        <v>12.1</v>
      </c>
      <c r="H29" s="10">
        <v>17</v>
      </c>
      <c r="I29" s="10">
        <v>27.2</v>
      </c>
    </row>
    <row r="30" spans="1:9" x14ac:dyDescent="0.25">
      <c r="A30" s="42" t="s">
        <v>6</v>
      </c>
      <c r="B30" s="10">
        <v>14.1</v>
      </c>
      <c r="C30" s="10">
        <v>45.9</v>
      </c>
      <c r="D30" s="10">
        <v>31.7</v>
      </c>
      <c r="E30" s="10">
        <v>7.5</v>
      </c>
      <c r="F30" s="10">
        <v>6.3</v>
      </c>
      <c r="G30" s="10">
        <v>3.9</v>
      </c>
      <c r="H30" s="10">
        <v>2</v>
      </c>
      <c r="I30" s="10">
        <v>0.8</v>
      </c>
    </row>
    <row r="31" spans="1:9" s="39" customFormat="1" ht="60.65" customHeight="1" x14ac:dyDescent="0.35">
      <c r="A31" s="32" t="s">
        <v>58</v>
      </c>
      <c r="B31" s="38" t="s">
        <v>181</v>
      </c>
      <c r="C31" s="38" t="s">
        <v>182</v>
      </c>
      <c r="D31" s="38" t="s">
        <v>183</v>
      </c>
      <c r="E31" s="38" t="s">
        <v>184</v>
      </c>
      <c r="F31" s="38" t="s">
        <v>185</v>
      </c>
      <c r="G31" s="38" t="s">
        <v>94</v>
      </c>
      <c r="H31" s="38" t="s">
        <v>95</v>
      </c>
      <c r="I31" s="38" t="s">
        <v>96</v>
      </c>
    </row>
    <row r="32" spans="1:9" x14ac:dyDescent="0.25">
      <c r="A32" s="8" t="s">
        <v>4</v>
      </c>
      <c r="B32" s="9">
        <v>3941</v>
      </c>
      <c r="C32" s="9">
        <v>13660</v>
      </c>
      <c r="D32" s="9">
        <v>9087</v>
      </c>
      <c r="E32" s="9">
        <v>2434</v>
      </c>
      <c r="F32" s="9">
        <v>2392</v>
      </c>
      <c r="G32" s="9">
        <v>1529</v>
      </c>
      <c r="H32" s="9">
        <v>839</v>
      </c>
      <c r="I32" s="9">
        <v>238</v>
      </c>
    </row>
    <row r="33" spans="1:9" x14ac:dyDescent="0.25">
      <c r="A33" s="42" t="s">
        <v>5</v>
      </c>
      <c r="B33" s="10">
        <v>5.9</v>
      </c>
      <c r="C33" s="10">
        <v>2.5</v>
      </c>
      <c r="D33" s="10">
        <v>3.5</v>
      </c>
      <c r="E33" s="10">
        <v>7.7</v>
      </c>
      <c r="F33" s="10">
        <v>7.8</v>
      </c>
      <c r="G33" s="10">
        <v>9.9</v>
      </c>
      <c r="H33" s="10">
        <v>13.5</v>
      </c>
      <c r="I33" s="10">
        <v>25.7</v>
      </c>
    </row>
    <row r="34" spans="1:9" x14ac:dyDescent="0.25">
      <c r="A34" s="42" t="s">
        <v>6</v>
      </c>
      <c r="B34" s="10">
        <v>13.3</v>
      </c>
      <c r="C34" s="10">
        <v>46.3</v>
      </c>
      <c r="D34" s="10">
        <v>30.8</v>
      </c>
      <c r="E34" s="10">
        <v>8.1999999999999993</v>
      </c>
      <c r="F34" s="10">
        <v>8.1</v>
      </c>
      <c r="G34" s="10">
        <v>5.2</v>
      </c>
      <c r="H34" s="10">
        <v>2.8</v>
      </c>
      <c r="I34" s="10">
        <v>0.8</v>
      </c>
    </row>
    <row r="35" spans="1:9" s="39" customFormat="1" ht="60.65" customHeight="1" x14ac:dyDescent="0.35">
      <c r="A35" s="32" t="s">
        <v>57</v>
      </c>
      <c r="B35" s="38" t="s">
        <v>181</v>
      </c>
      <c r="C35" s="38" t="s">
        <v>182</v>
      </c>
      <c r="D35" s="38" t="s">
        <v>183</v>
      </c>
      <c r="E35" s="38" t="s">
        <v>184</v>
      </c>
      <c r="F35" s="38" t="s">
        <v>185</v>
      </c>
      <c r="G35" s="38" t="s">
        <v>94</v>
      </c>
      <c r="H35" s="38" t="s">
        <v>95</v>
      </c>
      <c r="I35" s="38" t="s">
        <v>96</v>
      </c>
    </row>
    <row r="36" spans="1:9" x14ac:dyDescent="0.25">
      <c r="A36" s="8" t="s">
        <v>4</v>
      </c>
      <c r="B36" s="9">
        <v>4785</v>
      </c>
      <c r="C36" s="9">
        <v>13665</v>
      </c>
      <c r="D36" s="9">
        <v>8343</v>
      </c>
      <c r="E36" s="9">
        <v>1939</v>
      </c>
      <c r="F36" s="9">
        <v>1760</v>
      </c>
      <c r="G36" s="9">
        <v>1109</v>
      </c>
      <c r="H36" s="9">
        <v>552</v>
      </c>
      <c r="I36" s="9">
        <v>232</v>
      </c>
    </row>
    <row r="37" spans="1:9" x14ac:dyDescent="0.25">
      <c r="A37" s="42" t="s">
        <v>5</v>
      </c>
      <c r="B37" s="10">
        <v>5.4</v>
      </c>
      <c r="C37" s="10">
        <v>2.6</v>
      </c>
      <c r="D37" s="10">
        <v>3.8</v>
      </c>
      <c r="E37" s="10">
        <v>9</v>
      </c>
      <c r="F37" s="10">
        <v>9.5</v>
      </c>
      <c r="G37" s="10">
        <v>12.1</v>
      </c>
      <c r="H37" s="10">
        <v>17.3</v>
      </c>
      <c r="I37" s="10">
        <v>26.9</v>
      </c>
    </row>
    <row r="38" spans="1:9" x14ac:dyDescent="0.25">
      <c r="A38" s="48" t="s">
        <v>6</v>
      </c>
      <c r="B38" s="64">
        <v>16.5</v>
      </c>
      <c r="C38" s="64">
        <v>47.1</v>
      </c>
      <c r="D38" s="64">
        <v>28.8</v>
      </c>
      <c r="E38" s="64">
        <v>6.7</v>
      </c>
      <c r="F38" s="64">
        <v>6.1</v>
      </c>
      <c r="G38" s="64">
        <v>3.8</v>
      </c>
      <c r="H38" s="64">
        <v>1.9</v>
      </c>
      <c r="I38" s="64">
        <v>0.8</v>
      </c>
    </row>
    <row r="39" spans="1:9" x14ac:dyDescent="0.25">
      <c r="A39" s="1" t="s">
        <v>37</v>
      </c>
      <c r="B39" s="1"/>
    </row>
    <row r="40" spans="1:9" x14ac:dyDescent="0.25">
      <c r="A40" s="8" t="s">
        <v>4</v>
      </c>
      <c r="B40" s="9">
        <v>28855</v>
      </c>
      <c r="C40" s="9">
        <v>92681</v>
      </c>
      <c r="D40" s="9">
        <v>58300</v>
      </c>
      <c r="E40" s="9">
        <v>15522</v>
      </c>
      <c r="F40" s="9">
        <v>14204</v>
      </c>
      <c r="G40" s="9">
        <v>8414</v>
      </c>
      <c r="H40" s="9">
        <v>5021</v>
      </c>
      <c r="I40" s="9">
        <v>1842</v>
      </c>
    </row>
    <row r="41" spans="1:9" x14ac:dyDescent="0.25">
      <c r="A41" s="42" t="s">
        <v>5</v>
      </c>
      <c r="B41" s="10">
        <v>5.7</v>
      </c>
      <c r="C41" s="10">
        <v>2.5</v>
      </c>
      <c r="D41" s="10">
        <v>3.6</v>
      </c>
      <c r="E41" s="10">
        <v>8.1</v>
      </c>
      <c r="F41" s="10">
        <v>8.5</v>
      </c>
      <c r="G41" s="10">
        <v>11.2</v>
      </c>
      <c r="H41" s="10">
        <v>14.6</v>
      </c>
      <c r="I41" s="10">
        <v>24.3</v>
      </c>
    </row>
    <row r="42" spans="1:9" x14ac:dyDescent="0.25">
      <c r="A42" s="42" t="s">
        <v>6</v>
      </c>
      <c r="B42" s="10">
        <v>14.4</v>
      </c>
      <c r="C42" s="10">
        <v>46.4</v>
      </c>
      <c r="D42" s="10">
        <v>29.2</v>
      </c>
      <c r="E42" s="10">
        <v>7.8</v>
      </c>
      <c r="F42" s="10">
        <v>7.1</v>
      </c>
      <c r="G42" s="10">
        <v>4.2</v>
      </c>
      <c r="H42" s="10">
        <v>2.5</v>
      </c>
      <c r="I42" s="10">
        <v>0.9</v>
      </c>
    </row>
    <row r="43" spans="1:9" x14ac:dyDescent="0.25">
      <c r="A43" s="1" t="s">
        <v>38</v>
      </c>
      <c r="B43" s="1"/>
      <c r="C43" s="1"/>
      <c r="D43" s="1"/>
      <c r="E43" s="1"/>
      <c r="F43" s="1"/>
      <c r="G43" s="1"/>
      <c r="H43" s="1"/>
    </row>
    <row r="44" spans="1:9" x14ac:dyDescent="0.25">
      <c r="A44" s="44" t="s">
        <v>39</v>
      </c>
    </row>
    <row r="45" spans="1:9" x14ac:dyDescent="0.25">
      <c r="A45" s="29" t="s">
        <v>90</v>
      </c>
    </row>
  </sheetData>
  <sheetProtection algorithmName="SHA-512" hashValue="Y2v7TigcAnNGM+N9qipgUheKp+pkFP/Gzn1cfIB52tELSTMMeDzzAuZfPJTLUEwU2UgNd+uxJZqMUSPtBCW+1Q==" saltValue="FDiNKRRq32AZ7R837C08SQ==" spinCount="100000" sheet="1" objects="1" scenarios="1"/>
  <conditionalFormatting sqref="B5:I5">
    <cfRule type="cellIs" dxfId="478" priority="19" operator="greaterThan">
      <formula>PSE</formula>
    </cfRule>
  </conditionalFormatting>
  <conditionalFormatting sqref="B9:I9">
    <cfRule type="cellIs" dxfId="477" priority="17" operator="greaterThan">
      <formula>PSE</formula>
    </cfRule>
  </conditionalFormatting>
  <conditionalFormatting sqref="B13:I13">
    <cfRule type="cellIs" dxfId="476" priority="15" operator="greaterThan">
      <formula>PSE</formula>
    </cfRule>
  </conditionalFormatting>
  <conditionalFormatting sqref="B17:I17">
    <cfRule type="cellIs" dxfId="475" priority="13" operator="greaterThan">
      <formula>PSE</formula>
    </cfRule>
  </conditionalFormatting>
  <conditionalFormatting sqref="B21:I21">
    <cfRule type="cellIs" dxfId="474" priority="11" operator="greaterThan">
      <formula>PSE</formula>
    </cfRule>
  </conditionalFormatting>
  <conditionalFormatting sqref="B25:I25">
    <cfRule type="cellIs" dxfId="473" priority="9" operator="greaterThan">
      <formula>PSE</formula>
    </cfRule>
  </conditionalFormatting>
  <conditionalFormatting sqref="B29:I29">
    <cfRule type="cellIs" dxfId="472" priority="7" operator="greaterThan">
      <formula>PSE</formula>
    </cfRule>
  </conditionalFormatting>
  <conditionalFormatting sqref="B33:I33">
    <cfRule type="cellIs" dxfId="471" priority="5" operator="greaterThan">
      <formula>PSE</formula>
    </cfRule>
  </conditionalFormatting>
  <conditionalFormatting sqref="B37:I37">
    <cfRule type="cellIs" dxfId="470" priority="3" operator="greaterThan">
      <formula>PSE</formula>
    </cfRule>
  </conditionalFormatting>
  <conditionalFormatting sqref="B41:I41">
    <cfRule type="cellIs" dxfId="469" priority="1" operator="greaterThan">
      <formula>PSE</formula>
    </cfRule>
  </conditionalFormatting>
  <pageMargins left="0.7" right="0.7" top="0.75" bottom="0.75" header="0.3" footer="0.3"/>
  <pageSetup scale="67" firstPageNumber="32" orientation="landscape" useFirstPageNumber="1" r:id="rId1"/>
  <headerFooter>
    <oddFooter>&amp;CPage AV - &amp;P</oddFooter>
  </headerFooter>
  <rowBreaks count="1" manualBreakCount="1">
    <brk id="26" max="16383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52A2B2-FA67-4966-A2A9-F9D37936F8CC}">
  <dimension ref="A1:I222"/>
  <sheetViews>
    <sheetView zoomScaleNormal="100" workbookViewId="0"/>
  </sheetViews>
  <sheetFormatPr defaultColWidth="9.1796875" defaultRowHeight="12.5" x14ac:dyDescent="0.25"/>
  <cols>
    <col min="1" max="1" width="23.81640625" style="1" customWidth="1"/>
    <col min="2" max="3" width="10.26953125" style="1" customWidth="1"/>
    <col min="4" max="9" width="10.26953125" style="5" customWidth="1"/>
    <col min="10" max="16384" width="9.1796875" style="1"/>
  </cols>
  <sheetData>
    <row r="1" spans="1:9" ht="98.5" customHeight="1" x14ac:dyDescent="0.25">
      <c r="A1" s="53" t="s">
        <v>218</v>
      </c>
      <c r="B1" s="14"/>
      <c r="C1" s="14"/>
      <c r="D1" s="14"/>
      <c r="E1" s="14"/>
      <c r="F1" s="14"/>
      <c r="G1" s="14"/>
      <c r="H1" s="14"/>
      <c r="I1" s="14"/>
    </row>
    <row r="2" spans="1:9" s="39" customFormat="1" ht="72" customHeight="1" x14ac:dyDescent="0.35">
      <c r="A2" s="32" t="s">
        <v>120</v>
      </c>
      <c r="B2" s="38" t="s">
        <v>181</v>
      </c>
      <c r="C2" s="38" t="s">
        <v>182</v>
      </c>
      <c r="D2" s="38" t="s">
        <v>183</v>
      </c>
      <c r="E2" s="38" t="s">
        <v>184</v>
      </c>
      <c r="F2" s="38" t="s">
        <v>185</v>
      </c>
      <c r="G2" s="38" t="s">
        <v>94</v>
      </c>
      <c r="H2" s="38" t="s">
        <v>95</v>
      </c>
      <c r="I2" s="38" t="s">
        <v>96</v>
      </c>
    </row>
    <row r="3" spans="1:9" x14ac:dyDescent="0.25">
      <c r="A3" s="1" t="s">
        <v>121</v>
      </c>
    </row>
    <row r="4" spans="1:9" x14ac:dyDescent="0.25">
      <c r="A4" s="8" t="s">
        <v>4</v>
      </c>
      <c r="B4" s="9">
        <v>497</v>
      </c>
      <c r="C4" s="9">
        <v>1428</v>
      </c>
      <c r="D4" s="9">
        <v>704</v>
      </c>
      <c r="E4" s="9">
        <v>127</v>
      </c>
      <c r="F4" s="9">
        <v>174</v>
      </c>
      <c r="G4" s="9">
        <v>48</v>
      </c>
      <c r="H4" s="9">
        <v>38</v>
      </c>
      <c r="I4" s="9" t="s">
        <v>239</v>
      </c>
    </row>
    <row r="5" spans="1:9" s="6" customFormat="1" x14ac:dyDescent="0.25">
      <c r="A5" s="6" t="s">
        <v>5</v>
      </c>
      <c r="B5" s="10">
        <v>5.7</v>
      </c>
      <c r="C5" s="10">
        <v>2.6</v>
      </c>
      <c r="D5" s="10">
        <v>4.5999999999999996</v>
      </c>
      <c r="E5" s="10">
        <v>12.2</v>
      </c>
      <c r="F5" s="10">
        <v>10.3</v>
      </c>
      <c r="G5" s="10">
        <v>20.2</v>
      </c>
      <c r="H5" s="10">
        <v>22.6</v>
      </c>
      <c r="I5" s="10"/>
    </row>
    <row r="6" spans="1:9" s="6" customFormat="1" x14ac:dyDescent="0.25">
      <c r="A6" s="6" t="s">
        <v>6</v>
      </c>
      <c r="B6" s="10">
        <v>17.600000000000001</v>
      </c>
      <c r="C6" s="10">
        <v>50.5</v>
      </c>
      <c r="D6" s="10">
        <v>24.9</v>
      </c>
      <c r="E6" s="10">
        <v>4.5</v>
      </c>
      <c r="F6" s="10">
        <v>6.2</v>
      </c>
      <c r="G6" s="10">
        <v>1.7</v>
      </c>
      <c r="H6" s="10">
        <v>1.4</v>
      </c>
      <c r="I6" s="10"/>
    </row>
    <row r="7" spans="1:9" s="39" customFormat="1" ht="72" customHeight="1" x14ac:dyDescent="0.35">
      <c r="A7" s="32" t="s">
        <v>122</v>
      </c>
      <c r="B7" s="38" t="s">
        <v>181</v>
      </c>
      <c r="C7" s="38" t="s">
        <v>182</v>
      </c>
      <c r="D7" s="38" t="s">
        <v>183</v>
      </c>
      <c r="E7" s="38" t="s">
        <v>184</v>
      </c>
      <c r="F7" s="38" t="s">
        <v>185</v>
      </c>
      <c r="G7" s="38" t="s">
        <v>94</v>
      </c>
      <c r="H7" s="38" t="s">
        <v>95</v>
      </c>
      <c r="I7" s="38" t="s">
        <v>96</v>
      </c>
    </row>
    <row r="8" spans="1:9" s="6" customFormat="1" x14ac:dyDescent="0.25">
      <c r="A8" s="8" t="s">
        <v>4</v>
      </c>
      <c r="B8" s="9">
        <v>1143</v>
      </c>
      <c r="C8" s="9">
        <v>2915</v>
      </c>
      <c r="D8" s="9">
        <v>1262</v>
      </c>
      <c r="E8" s="9">
        <v>223</v>
      </c>
      <c r="F8" s="9">
        <v>212</v>
      </c>
      <c r="G8" s="9">
        <v>72</v>
      </c>
      <c r="H8" s="9">
        <v>26</v>
      </c>
      <c r="I8" s="9">
        <v>25</v>
      </c>
    </row>
    <row r="9" spans="1:9" x14ac:dyDescent="0.25">
      <c r="A9" s="6" t="s">
        <v>5</v>
      </c>
      <c r="B9" s="10">
        <v>2.6</v>
      </c>
      <c r="C9" s="10">
        <v>1.3</v>
      </c>
      <c r="D9" s="10">
        <v>2.4</v>
      </c>
      <c r="E9" s="10">
        <v>6.4</v>
      </c>
      <c r="F9" s="10">
        <v>6.6</v>
      </c>
      <c r="G9" s="10">
        <v>11.5</v>
      </c>
      <c r="H9" s="10">
        <v>19.399999999999999</v>
      </c>
      <c r="I9" s="10">
        <v>19.8</v>
      </c>
    </row>
    <row r="10" spans="1:9" s="8" customFormat="1" x14ac:dyDescent="0.25">
      <c r="A10" s="6" t="s">
        <v>6</v>
      </c>
      <c r="B10" s="10">
        <v>20.7</v>
      </c>
      <c r="C10" s="10">
        <v>52.7</v>
      </c>
      <c r="D10" s="10">
        <v>22.8</v>
      </c>
      <c r="E10" s="10">
        <v>4</v>
      </c>
      <c r="F10" s="10">
        <v>3.8</v>
      </c>
      <c r="G10" s="10">
        <v>1.3</v>
      </c>
      <c r="H10" s="10">
        <v>0.5</v>
      </c>
      <c r="I10" s="10">
        <v>0.4</v>
      </c>
    </row>
    <row r="11" spans="1:9" s="39" customFormat="1" ht="72" customHeight="1" x14ac:dyDescent="0.35">
      <c r="A11" s="32" t="s">
        <v>123</v>
      </c>
      <c r="B11" s="38" t="s">
        <v>181</v>
      </c>
      <c r="C11" s="38" t="s">
        <v>182</v>
      </c>
      <c r="D11" s="38" t="s">
        <v>183</v>
      </c>
      <c r="E11" s="38" t="s">
        <v>184</v>
      </c>
      <c r="F11" s="38" t="s">
        <v>185</v>
      </c>
      <c r="G11" s="38" t="s">
        <v>94</v>
      </c>
      <c r="H11" s="38" t="s">
        <v>95</v>
      </c>
      <c r="I11" s="38" t="s">
        <v>96</v>
      </c>
    </row>
    <row r="12" spans="1:9" s="6" customFormat="1" x14ac:dyDescent="0.25">
      <c r="A12" s="8" t="s">
        <v>4</v>
      </c>
      <c r="B12" s="9">
        <v>1044</v>
      </c>
      <c r="C12" s="9">
        <v>2595</v>
      </c>
      <c r="D12" s="9">
        <v>1576</v>
      </c>
      <c r="E12" s="9">
        <v>343</v>
      </c>
      <c r="F12" s="9">
        <v>249</v>
      </c>
      <c r="G12" s="9">
        <v>210</v>
      </c>
      <c r="H12" s="9">
        <v>80</v>
      </c>
      <c r="I12" s="9">
        <v>43</v>
      </c>
    </row>
    <row r="13" spans="1:9" x14ac:dyDescent="0.25">
      <c r="A13" s="6" t="s">
        <v>5</v>
      </c>
      <c r="B13" s="10">
        <v>5.2</v>
      </c>
      <c r="C13" s="10">
        <v>2.7</v>
      </c>
      <c r="D13" s="10">
        <v>3.9</v>
      </c>
      <c r="E13" s="10">
        <v>9.6</v>
      </c>
      <c r="F13" s="10">
        <v>11.4</v>
      </c>
      <c r="G13" s="10">
        <v>12.5</v>
      </c>
      <c r="H13" s="10">
        <v>20.399999999999999</v>
      </c>
      <c r="I13" s="10">
        <v>28.1</v>
      </c>
    </row>
    <row r="14" spans="1:9" x14ac:dyDescent="0.25">
      <c r="A14" s="6" t="s">
        <v>6</v>
      </c>
      <c r="B14" s="10">
        <v>18.399999999999999</v>
      </c>
      <c r="C14" s="10">
        <v>45.9</v>
      </c>
      <c r="D14" s="10">
        <v>27.8</v>
      </c>
      <c r="E14" s="10">
        <v>6.1</v>
      </c>
      <c r="F14" s="10">
        <v>4.4000000000000004</v>
      </c>
      <c r="G14" s="10">
        <v>3.7</v>
      </c>
      <c r="H14" s="10">
        <v>1.4</v>
      </c>
      <c r="I14" s="10">
        <v>0.8</v>
      </c>
    </row>
    <row r="15" spans="1:9" s="40" customFormat="1" ht="72" customHeight="1" x14ac:dyDescent="0.35">
      <c r="A15" s="32" t="s">
        <v>124</v>
      </c>
      <c r="B15" s="38" t="s">
        <v>181</v>
      </c>
      <c r="C15" s="38" t="s">
        <v>182</v>
      </c>
      <c r="D15" s="38" t="s">
        <v>183</v>
      </c>
      <c r="E15" s="38" t="s">
        <v>184</v>
      </c>
      <c r="F15" s="38" t="s">
        <v>185</v>
      </c>
      <c r="G15" s="38" t="s">
        <v>94</v>
      </c>
      <c r="H15" s="38" t="s">
        <v>95</v>
      </c>
      <c r="I15" s="38" t="s">
        <v>96</v>
      </c>
    </row>
    <row r="16" spans="1:9" s="8" customFormat="1" x14ac:dyDescent="0.25">
      <c r="A16" s="8" t="s">
        <v>4</v>
      </c>
      <c r="B16" s="9">
        <v>573</v>
      </c>
      <c r="C16" s="9">
        <v>1458</v>
      </c>
      <c r="D16" s="9">
        <v>645</v>
      </c>
      <c r="E16" s="9">
        <v>252</v>
      </c>
      <c r="F16" s="9">
        <v>245</v>
      </c>
      <c r="G16" s="9">
        <v>152</v>
      </c>
      <c r="H16" s="9">
        <v>36</v>
      </c>
      <c r="I16" s="9" t="s">
        <v>239</v>
      </c>
    </row>
    <row r="17" spans="1:9" s="6" customFormat="1" x14ac:dyDescent="0.25">
      <c r="A17" s="6" t="s">
        <v>5</v>
      </c>
      <c r="B17" s="10">
        <v>5.4</v>
      </c>
      <c r="C17" s="10">
        <v>2.7</v>
      </c>
      <c r="D17" s="10">
        <v>5</v>
      </c>
      <c r="E17" s="10">
        <v>8.6999999999999993</v>
      </c>
      <c r="F17" s="10">
        <v>8.8000000000000007</v>
      </c>
      <c r="G17" s="10">
        <v>11.4</v>
      </c>
      <c r="H17" s="10">
        <v>23.7</v>
      </c>
      <c r="I17" s="10"/>
    </row>
    <row r="18" spans="1:9" s="6" customFormat="1" x14ac:dyDescent="0.25">
      <c r="A18" s="6" t="s">
        <v>6</v>
      </c>
      <c r="B18" s="10">
        <v>18.7</v>
      </c>
      <c r="C18" s="10">
        <v>47.6</v>
      </c>
      <c r="D18" s="10">
        <v>21</v>
      </c>
      <c r="E18" s="10">
        <v>8.1999999999999993</v>
      </c>
      <c r="F18" s="10">
        <v>8</v>
      </c>
      <c r="G18" s="10">
        <v>5</v>
      </c>
      <c r="H18" s="10">
        <v>1.2</v>
      </c>
      <c r="I18" s="10"/>
    </row>
    <row r="19" spans="1:9" s="40" customFormat="1" ht="71.25" customHeight="1" x14ac:dyDescent="0.35">
      <c r="A19" s="32" t="s">
        <v>125</v>
      </c>
      <c r="B19" s="38" t="s">
        <v>181</v>
      </c>
      <c r="C19" s="38" t="s">
        <v>182</v>
      </c>
      <c r="D19" s="38" t="s">
        <v>183</v>
      </c>
      <c r="E19" s="38" t="s">
        <v>184</v>
      </c>
      <c r="F19" s="38" t="s">
        <v>185</v>
      </c>
      <c r="G19" s="38" t="s">
        <v>94</v>
      </c>
      <c r="H19" s="38" t="s">
        <v>95</v>
      </c>
      <c r="I19" s="38" t="s">
        <v>96</v>
      </c>
    </row>
    <row r="20" spans="1:9" x14ac:dyDescent="0.25">
      <c r="A20" s="8" t="s">
        <v>4</v>
      </c>
      <c r="B20" s="9">
        <v>3250</v>
      </c>
      <c r="C20" s="9">
        <v>9774</v>
      </c>
      <c r="D20" s="9">
        <v>6063</v>
      </c>
      <c r="E20" s="9">
        <v>1306</v>
      </c>
      <c r="F20" s="9">
        <v>1202</v>
      </c>
      <c r="G20" s="9">
        <v>728</v>
      </c>
      <c r="H20" s="9">
        <v>350</v>
      </c>
      <c r="I20" s="9" t="s">
        <v>239</v>
      </c>
    </row>
    <row r="21" spans="1:9" x14ac:dyDescent="0.25">
      <c r="A21" s="6" t="s">
        <v>5</v>
      </c>
      <c r="B21" s="10">
        <v>5.7</v>
      </c>
      <c r="C21" s="10">
        <v>2.6</v>
      </c>
      <c r="D21" s="10">
        <v>3.8</v>
      </c>
      <c r="E21" s="10">
        <v>9.5</v>
      </c>
      <c r="F21" s="10">
        <v>10</v>
      </c>
      <c r="G21" s="10">
        <v>12.9</v>
      </c>
      <c r="H21" s="10">
        <v>18.899999999999999</v>
      </c>
      <c r="I21" s="10"/>
    </row>
    <row r="22" spans="1:9" s="6" customFormat="1" x14ac:dyDescent="0.25">
      <c r="A22" s="6" t="s">
        <v>6</v>
      </c>
      <c r="B22" s="10">
        <v>15.8</v>
      </c>
      <c r="C22" s="10">
        <v>47.5</v>
      </c>
      <c r="D22" s="10">
        <v>29.5</v>
      </c>
      <c r="E22" s="10">
        <v>6.4</v>
      </c>
      <c r="F22" s="10">
        <v>5.8</v>
      </c>
      <c r="G22" s="10">
        <v>3.5</v>
      </c>
      <c r="H22" s="10">
        <v>1.7</v>
      </c>
      <c r="I22" s="10"/>
    </row>
    <row r="23" spans="1:9" s="39" customFormat="1" ht="72" customHeight="1" x14ac:dyDescent="0.35">
      <c r="A23" s="32" t="s">
        <v>126</v>
      </c>
      <c r="B23" s="38" t="s">
        <v>181</v>
      </c>
      <c r="C23" s="38" t="s">
        <v>182</v>
      </c>
      <c r="D23" s="38" t="s">
        <v>183</v>
      </c>
      <c r="E23" s="38" t="s">
        <v>184</v>
      </c>
      <c r="F23" s="38" t="s">
        <v>185</v>
      </c>
      <c r="G23" s="38" t="s">
        <v>94</v>
      </c>
      <c r="H23" s="38" t="s">
        <v>95</v>
      </c>
      <c r="I23" s="38" t="s">
        <v>96</v>
      </c>
    </row>
    <row r="24" spans="1:9" s="6" customFormat="1" x14ac:dyDescent="0.25">
      <c r="A24" s="8" t="s">
        <v>4</v>
      </c>
      <c r="B24" s="9">
        <v>741</v>
      </c>
      <c r="C24" s="9">
        <v>2602</v>
      </c>
      <c r="D24" s="9">
        <v>1712</v>
      </c>
      <c r="E24" s="9">
        <v>397</v>
      </c>
      <c r="F24" s="9">
        <v>509</v>
      </c>
      <c r="G24" s="9">
        <v>332</v>
      </c>
      <c r="H24" s="9">
        <v>147</v>
      </c>
      <c r="I24" s="9">
        <v>47</v>
      </c>
    </row>
    <row r="25" spans="1:9" x14ac:dyDescent="0.25">
      <c r="A25" s="6" t="s">
        <v>5</v>
      </c>
      <c r="B25" s="10">
        <v>5.8</v>
      </c>
      <c r="C25" s="10">
        <v>2.4</v>
      </c>
      <c r="D25" s="10">
        <v>3.4</v>
      </c>
      <c r="E25" s="10">
        <v>8.1</v>
      </c>
      <c r="F25" s="10">
        <v>7.1</v>
      </c>
      <c r="G25" s="10">
        <v>9</v>
      </c>
      <c r="H25" s="10">
        <v>13.7</v>
      </c>
      <c r="I25" s="10">
        <v>24.4</v>
      </c>
    </row>
    <row r="26" spans="1:9" s="8" customFormat="1" x14ac:dyDescent="0.25">
      <c r="A26" s="6" t="s">
        <v>6</v>
      </c>
      <c r="B26" s="10">
        <v>13.9</v>
      </c>
      <c r="C26" s="10">
        <v>48.7</v>
      </c>
      <c r="D26" s="10">
        <v>32.1</v>
      </c>
      <c r="E26" s="10">
        <v>7.4</v>
      </c>
      <c r="F26" s="10">
        <v>9.5</v>
      </c>
      <c r="G26" s="10">
        <v>6.2</v>
      </c>
      <c r="H26" s="10">
        <v>2.7</v>
      </c>
      <c r="I26" s="10">
        <v>0.9</v>
      </c>
    </row>
    <row r="27" spans="1:9" s="39" customFormat="1" ht="72" customHeight="1" x14ac:dyDescent="0.35">
      <c r="A27" s="32" t="s">
        <v>127</v>
      </c>
      <c r="B27" s="38" t="s">
        <v>181</v>
      </c>
      <c r="C27" s="38" t="s">
        <v>182</v>
      </c>
      <c r="D27" s="38" t="s">
        <v>183</v>
      </c>
      <c r="E27" s="38" t="s">
        <v>184</v>
      </c>
      <c r="F27" s="38" t="s">
        <v>185</v>
      </c>
      <c r="G27" s="38" t="s">
        <v>94</v>
      </c>
      <c r="H27" s="38" t="s">
        <v>95</v>
      </c>
      <c r="I27" s="38" t="s">
        <v>96</v>
      </c>
    </row>
    <row r="28" spans="1:9" s="8" customFormat="1" x14ac:dyDescent="0.25">
      <c r="A28" s="8" t="s">
        <v>4</v>
      </c>
      <c r="B28" s="9">
        <v>149</v>
      </c>
      <c r="C28" s="9">
        <v>561</v>
      </c>
      <c r="D28" s="9">
        <v>494</v>
      </c>
      <c r="E28" s="9">
        <v>190</v>
      </c>
      <c r="F28" s="9">
        <v>186</v>
      </c>
      <c r="G28" s="9">
        <v>154</v>
      </c>
      <c r="H28" s="9">
        <v>126</v>
      </c>
      <c r="I28" s="9">
        <v>42</v>
      </c>
    </row>
    <row r="29" spans="1:9" s="6" customFormat="1" x14ac:dyDescent="0.25">
      <c r="A29" s="6" t="s">
        <v>5</v>
      </c>
      <c r="B29" s="10">
        <v>4.8</v>
      </c>
      <c r="C29" s="10">
        <v>2</v>
      </c>
      <c r="D29" s="10">
        <v>2.2000000000000002</v>
      </c>
      <c r="E29" s="10">
        <v>4.0999999999999996</v>
      </c>
      <c r="F29" s="10">
        <v>4.2</v>
      </c>
      <c r="G29" s="10">
        <v>4.7</v>
      </c>
      <c r="H29" s="10">
        <v>5.2</v>
      </c>
      <c r="I29" s="10">
        <v>9.4</v>
      </c>
    </row>
    <row r="30" spans="1:9" x14ac:dyDescent="0.25">
      <c r="A30" s="6" t="s">
        <v>6</v>
      </c>
      <c r="B30" s="10">
        <v>11.1</v>
      </c>
      <c r="C30" s="10">
        <v>41.8</v>
      </c>
      <c r="D30" s="10">
        <v>36.799999999999997</v>
      </c>
      <c r="E30" s="10">
        <v>14.2</v>
      </c>
      <c r="F30" s="10">
        <v>13.9</v>
      </c>
      <c r="G30" s="10">
        <v>11.5</v>
      </c>
      <c r="H30" s="10">
        <v>9.4</v>
      </c>
      <c r="I30" s="10">
        <v>3.1</v>
      </c>
    </row>
    <row r="31" spans="1:9" s="41" customFormat="1" ht="72" customHeight="1" x14ac:dyDescent="0.35">
      <c r="A31" s="32" t="s">
        <v>128</v>
      </c>
      <c r="B31" s="38" t="s">
        <v>181</v>
      </c>
      <c r="C31" s="38" t="s">
        <v>182</v>
      </c>
      <c r="D31" s="38" t="s">
        <v>183</v>
      </c>
      <c r="E31" s="38" t="s">
        <v>184</v>
      </c>
      <c r="F31" s="38" t="s">
        <v>185</v>
      </c>
      <c r="G31" s="38" t="s">
        <v>94</v>
      </c>
      <c r="H31" s="38" t="s">
        <v>95</v>
      </c>
      <c r="I31" s="38" t="s">
        <v>96</v>
      </c>
    </row>
    <row r="32" spans="1:9" s="13" customFormat="1" x14ac:dyDescent="0.25">
      <c r="A32" s="8" t="s">
        <v>4</v>
      </c>
      <c r="B32" s="9">
        <v>187</v>
      </c>
      <c r="C32" s="9">
        <v>571</v>
      </c>
      <c r="D32" s="9">
        <v>479</v>
      </c>
      <c r="E32" s="9">
        <v>273</v>
      </c>
      <c r="F32" s="9">
        <v>250</v>
      </c>
      <c r="G32" s="9">
        <v>133</v>
      </c>
      <c r="H32" s="9">
        <v>85</v>
      </c>
      <c r="I32" s="9">
        <v>21</v>
      </c>
    </row>
    <row r="33" spans="1:9" s="13" customFormat="1" x14ac:dyDescent="0.25">
      <c r="A33" s="6" t="s">
        <v>5</v>
      </c>
      <c r="B33" s="10">
        <v>5.3</v>
      </c>
      <c r="C33" s="10">
        <v>2.5</v>
      </c>
      <c r="D33" s="10">
        <v>2.8</v>
      </c>
      <c r="E33" s="10">
        <v>4.2</v>
      </c>
      <c r="F33" s="10">
        <v>4.4000000000000004</v>
      </c>
      <c r="G33" s="10">
        <v>6.4</v>
      </c>
      <c r="H33" s="10">
        <v>8.1999999999999993</v>
      </c>
      <c r="I33" s="10">
        <v>16.899999999999999</v>
      </c>
    </row>
    <row r="34" spans="1:9" x14ac:dyDescent="0.25">
      <c r="A34" s="6" t="s">
        <v>6</v>
      </c>
      <c r="B34" s="10">
        <v>13.8</v>
      </c>
      <c r="C34" s="10">
        <v>42.3</v>
      </c>
      <c r="D34" s="10">
        <v>35.5</v>
      </c>
      <c r="E34" s="10">
        <v>20.2</v>
      </c>
      <c r="F34" s="10">
        <v>18.5</v>
      </c>
      <c r="G34" s="10">
        <v>9.9</v>
      </c>
      <c r="H34" s="10">
        <v>6.3</v>
      </c>
      <c r="I34" s="10">
        <v>1.5</v>
      </c>
    </row>
    <row r="35" spans="1:9" s="39" customFormat="1" ht="72" customHeight="1" x14ac:dyDescent="0.35">
      <c r="A35" s="32" t="s">
        <v>129</v>
      </c>
      <c r="B35" s="38" t="s">
        <v>181</v>
      </c>
      <c r="C35" s="38" t="s">
        <v>182</v>
      </c>
      <c r="D35" s="38" t="s">
        <v>183</v>
      </c>
      <c r="E35" s="38" t="s">
        <v>184</v>
      </c>
      <c r="F35" s="38" t="s">
        <v>185</v>
      </c>
      <c r="G35" s="38" t="s">
        <v>94</v>
      </c>
      <c r="H35" s="38" t="s">
        <v>95</v>
      </c>
      <c r="I35" s="38" t="s">
        <v>96</v>
      </c>
    </row>
    <row r="36" spans="1:9" x14ac:dyDescent="0.25">
      <c r="A36" s="8" t="s">
        <v>4</v>
      </c>
      <c r="B36" s="9" t="s">
        <v>239</v>
      </c>
      <c r="C36" s="9" t="s">
        <v>239</v>
      </c>
      <c r="D36" s="9" t="s">
        <v>239</v>
      </c>
      <c r="E36" s="9" t="s">
        <v>239</v>
      </c>
      <c r="F36" s="9" t="s">
        <v>239</v>
      </c>
      <c r="G36" s="9" t="s">
        <v>239</v>
      </c>
      <c r="H36" s="9" t="s">
        <v>239</v>
      </c>
      <c r="I36" s="9" t="s">
        <v>239</v>
      </c>
    </row>
    <row r="37" spans="1:9" x14ac:dyDescent="0.25">
      <c r="A37" s="6" t="s">
        <v>5</v>
      </c>
      <c r="B37" s="10"/>
      <c r="C37" s="10"/>
      <c r="D37" s="10"/>
      <c r="E37" s="10"/>
      <c r="F37" s="10"/>
      <c r="G37" s="10"/>
      <c r="H37" s="10"/>
      <c r="I37" s="10"/>
    </row>
    <row r="38" spans="1:9" x14ac:dyDescent="0.25">
      <c r="A38" s="6" t="s">
        <v>6</v>
      </c>
      <c r="B38" s="10"/>
      <c r="C38" s="10"/>
      <c r="D38" s="10"/>
      <c r="E38" s="10"/>
      <c r="F38" s="10"/>
      <c r="G38" s="10"/>
      <c r="H38" s="10"/>
      <c r="I38" s="10"/>
    </row>
    <row r="39" spans="1:9" s="39" customFormat="1" ht="72" customHeight="1" x14ac:dyDescent="0.35">
      <c r="A39" s="32" t="s">
        <v>130</v>
      </c>
      <c r="B39" s="38" t="s">
        <v>181</v>
      </c>
      <c r="C39" s="38" t="s">
        <v>182</v>
      </c>
      <c r="D39" s="38" t="s">
        <v>183</v>
      </c>
      <c r="E39" s="38" t="s">
        <v>184</v>
      </c>
      <c r="F39" s="38" t="s">
        <v>185</v>
      </c>
      <c r="G39" s="38" t="s">
        <v>94</v>
      </c>
      <c r="H39" s="38" t="s">
        <v>95</v>
      </c>
      <c r="I39" s="38" t="s">
        <v>96</v>
      </c>
    </row>
    <row r="40" spans="1:9" x14ac:dyDescent="0.25">
      <c r="A40" s="8" t="s">
        <v>4</v>
      </c>
      <c r="B40" s="9">
        <v>1726</v>
      </c>
      <c r="C40" s="9">
        <v>6860</v>
      </c>
      <c r="D40" s="9">
        <v>4697</v>
      </c>
      <c r="E40" s="9">
        <v>1071</v>
      </c>
      <c r="F40" s="9">
        <v>987</v>
      </c>
      <c r="G40" s="9">
        <v>730</v>
      </c>
      <c r="H40" s="9">
        <v>366</v>
      </c>
      <c r="I40" s="9">
        <v>126</v>
      </c>
    </row>
    <row r="41" spans="1:9" x14ac:dyDescent="0.25">
      <c r="A41" s="6" t="s">
        <v>5</v>
      </c>
      <c r="B41" s="10">
        <v>6.2</v>
      </c>
      <c r="C41" s="10">
        <v>2.4</v>
      </c>
      <c r="D41" s="10">
        <v>3.3</v>
      </c>
      <c r="E41" s="10">
        <v>8.1</v>
      </c>
      <c r="F41" s="10">
        <v>8.4</v>
      </c>
      <c r="G41" s="10">
        <v>9.9</v>
      </c>
      <c r="H41" s="10">
        <v>14.1</v>
      </c>
      <c r="I41" s="10">
        <v>24.3</v>
      </c>
    </row>
    <row r="42" spans="1:9" x14ac:dyDescent="0.25">
      <c r="A42" s="6" t="s">
        <v>6</v>
      </c>
      <c r="B42" s="10">
        <v>11.9</v>
      </c>
      <c r="C42" s="10">
        <v>47.5</v>
      </c>
      <c r="D42" s="10">
        <v>32.5</v>
      </c>
      <c r="E42" s="10">
        <v>7.4</v>
      </c>
      <c r="F42" s="10">
        <v>6.8</v>
      </c>
      <c r="G42" s="10">
        <v>5.0999999999999996</v>
      </c>
      <c r="H42" s="10">
        <v>2.5</v>
      </c>
      <c r="I42" s="10">
        <v>0.9</v>
      </c>
    </row>
    <row r="43" spans="1:9" s="39" customFormat="1" ht="72" customHeight="1" x14ac:dyDescent="0.35">
      <c r="A43" s="32" t="s">
        <v>131</v>
      </c>
      <c r="B43" s="38" t="s">
        <v>181</v>
      </c>
      <c r="C43" s="38" t="s">
        <v>182</v>
      </c>
      <c r="D43" s="38" t="s">
        <v>183</v>
      </c>
      <c r="E43" s="38" t="s">
        <v>184</v>
      </c>
      <c r="F43" s="38" t="s">
        <v>185</v>
      </c>
      <c r="G43" s="38" t="s">
        <v>94</v>
      </c>
      <c r="H43" s="38" t="s">
        <v>95</v>
      </c>
      <c r="I43" s="38" t="s">
        <v>96</v>
      </c>
    </row>
    <row r="44" spans="1:9" x14ac:dyDescent="0.25">
      <c r="A44" s="8" t="s">
        <v>4</v>
      </c>
      <c r="B44" s="9">
        <v>813</v>
      </c>
      <c r="C44" s="9">
        <v>2560</v>
      </c>
      <c r="D44" s="9">
        <v>1985</v>
      </c>
      <c r="E44" s="9">
        <v>414</v>
      </c>
      <c r="F44" s="9">
        <v>368</v>
      </c>
      <c r="G44" s="9">
        <v>182</v>
      </c>
      <c r="H44" s="9">
        <v>100</v>
      </c>
      <c r="I44" s="9">
        <v>64</v>
      </c>
    </row>
    <row r="45" spans="1:9" x14ac:dyDescent="0.25">
      <c r="A45" s="6" t="s">
        <v>5</v>
      </c>
      <c r="B45" s="10">
        <v>6.9</v>
      </c>
      <c r="C45" s="10">
        <v>3.2</v>
      </c>
      <c r="D45" s="10">
        <v>3.9</v>
      </c>
      <c r="E45" s="10">
        <v>10</v>
      </c>
      <c r="F45" s="10">
        <v>10.7</v>
      </c>
      <c r="G45" s="10">
        <v>15.5</v>
      </c>
      <c r="H45" s="10">
        <v>21</v>
      </c>
      <c r="I45" s="10">
        <v>26.3</v>
      </c>
    </row>
    <row r="46" spans="1:9" x14ac:dyDescent="0.25">
      <c r="A46" s="6" t="s">
        <v>6</v>
      </c>
      <c r="B46" s="10">
        <v>13.7</v>
      </c>
      <c r="C46" s="10">
        <v>43.2</v>
      </c>
      <c r="D46" s="10">
        <v>33.5</v>
      </c>
      <c r="E46" s="10">
        <v>7</v>
      </c>
      <c r="F46" s="10">
        <v>6.2</v>
      </c>
      <c r="G46" s="10">
        <v>3.1</v>
      </c>
      <c r="H46" s="10">
        <v>1.7</v>
      </c>
      <c r="I46" s="10">
        <v>1.1000000000000001</v>
      </c>
    </row>
    <row r="47" spans="1:9" s="39" customFormat="1" ht="72" customHeight="1" x14ac:dyDescent="0.35">
      <c r="A47" s="32" t="s">
        <v>132</v>
      </c>
      <c r="B47" s="38" t="s">
        <v>181</v>
      </c>
      <c r="C47" s="38" t="s">
        <v>182</v>
      </c>
      <c r="D47" s="38" t="s">
        <v>183</v>
      </c>
      <c r="E47" s="38" t="s">
        <v>184</v>
      </c>
      <c r="F47" s="38" t="s">
        <v>185</v>
      </c>
      <c r="G47" s="38" t="s">
        <v>94</v>
      </c>
      <c r="H47" s="38" t="s">
        <v>95</v>
      </c>
      <c r="I47" s="38" t="s">
        <v>96</v>
      </c>
    </row>
    <row r="48" spans="1:9" x14ac:dyDescent="0.25">
      <c r="A48" s="8" t="s">
        <v>4</v>
      </c>
      <c r="B48" s="9">
        <v>80</v>
      </c>
      <c r="C48" s="9">
        <v>229</v>
      </c>
      <c r="D48" s="9">
        <v>75</v>
      </c>
      <c r="E48" s="9">
        <v>39</v>
      </c>
      <c r="F48" s="9" t="s">
        <v>239</v>
      </c>
      <c r="G48" s="9" t="s">
        <v>239</v>
      </c>
      <c r="H48" s="9" t="s">
        <v>239</v>
      </c>
      <c r="I48" s="9" t="s">
        <v>239</v>
      </c>
    </row>
    <row r="49" spans="1:9" x14ac:dyDescent="0.25">
      <c r="A49" s="6" t="s">
        <v>5</v>
      </c>
      <c r="B49" s="10">
        <v>3.2</v>
      </c>
      <c r="C49" s="10">
        <v>1.4</v>
      </c>
      <c r="D49" s="10">
        <v>3.3</v>
      </c>
      <c r="E49" s="10">
        <v>4.8</v>
      </c>
      <c r="F49" s="10"/>
      <c r="G49" s="10"/>
      <c r="H49" s="10"/>
      <c r="I49" s="10"/>
    </row>
    <row r="50" spans="1:9" x14ac:dyDescent="0.25">
      <c r="A50" s="6" t="s">
        <v>6</v>
      </c>
      <c r="B50" s="10">
        <v>17.8</v>
      </c>
      <c r="C50" s="10">
        <v>51.2</v>
      </c>
      <c r="D50" s="10">
        <v>16.7</v>
      </c>
      <c r="E50" s="10">
        <v>8.8000000000000007</v>
      </c>
      <c r="F50" s="10"/>
      <c r="G50" s="10"/>
      <c r="H50" s="10"/>
      <c r="I50" s="10"/>
    </row>
    <row r="51" spans="1:9" s="39" customFormat="1" ht="72" customHeight="1" x14ac:dyDescent="0.35">
      <c r="A51" s="32" t="s">
        <v>133</v>
      </c>
      <c r="B51" s="38" t="s">
        <v>181</v>
      </c>
      <c r="C51" s="38" t="s">
        <v>182</v>
      </c>
      <c r="D51" s="38" t="s">
        <v>183</v>
      </c>
      <c r="E51" s="38" t="s">
        <v>184</v>
      </c>
      <c r="F51" s="38" t="s">
        <v>185</v>
      </c>
      <c r="G51" s="38" t="s">
        <v>94</v>
      </c>
      <c r="H51" s="38" t="s">
        <v>95</v>
      </c>
      <c r="I51" s="38" t="s">
        <v>96</v>
      </c>
    </row>
    <row r="52" spans="1:9" x14ac:dyDescent="0.25">
      <c r="A52" s="8" t="s">
        <v>4</v>
      </c>
      <c r="B52" s="9">
        <v>575</v>
      </c>
      <c r="C52" s="9">
        <v>1148</v>
      </c>
      <c r="D52" s="9">
        <v>723</v>
      </c>
      <c r="E52" s="9">
        <v>158</v>
      </c>
      <c r="F52" s="9">
        <v>65</v>
      </c>
      <c r="G52" s="9">
        <v>69</v>
      </c>
      <c r="H52" s="9">
        <v>20</v>
      </c>
      <c r="I52" s="9" t="s">
        <v>239</v>
      </c>
    </row>
    <row r="53" spans="1:9" x14ac:dyDescent="0.25">
      <c r="A53" s="6" t="s">
        <v>5</v>
      </c>
      <c r="B53" s="10">
        <v>4.5</v>
      </c>
      <c r="C53" s="10">
        <v>2.7</v>
      </c>
      <c r="D53" s="10">
        <v>3.9</v>
      </c>
      <c r="E53" s="10">
        <v>9.5</v>
      </c>
      <c r="F53" s="10">
        <v>15</v>
      </c>
      <c r="G53" s="10">
        <v>14.6</v>
      </c>
      <c r="H53" s="10">
        <v>27.3</v>
      </c>
      <c r="I53" s="10"/>
    </row>
    <row r="54" spans="1:9" x14ac:dyDescent="0.25">
      <c r="A54" s="6" t="s">
        <v>6</v>
      </c>
      <c r="B54" s="10">
        <v>21.6</v>
      </c>
      <c r="C54" s="10">
        <v>43.1</v>
      </c>
      <c r="D54" s="10">
        <v>27.1</v>
      </c>
      <c r="E54" s="10">
        <v>5.9</v>
      </c>
      <c r="F54" s="10">
        <v>2.4</v>
      </c>
      <c r="G54" s="10">
        <v>2.6</v>
      </c>
      <c r="H54" s="10">
        <v>0.8</v>
      </c>
      <c r="I54" s="10"/>
    </row>
    <row r="55" spans="1:9" ht="72" customHeight="1" x14ac:dyDescent="0.25">
      <c r="A55" s="32" t="s">
        <v>134</v>
      </c>
      <c r="B55" s="38" t="s">
        <v>181</v>
      </c>
      <c r="C55" s="38" t="s">
        <v>182</v>
      </c>
      <c r="D55" s="38" t="s">
        <v>183</v>
      </c>
      <c r="E55" s="38" t="s">
        <v>184</v>
      </c>
      <c r="F55" s="38" t="s">
        <v>185</v>
      </c>
      <c r="G55" s="38" t="s">
        <v>94</v>
      </c>
      <c r="H55" s="38" t="s">
        <v>95</v>
      </c>
      <c r="I55" s="38" t="s">
        <v>96</v>
      </c>
    </row>
    <row r="56" spans="1:9" x14ac:dyDescent="0.25">
      <c r="A56" s="8" t="s">
        <v>4</v>
      </c>
      <c r="B56" s="9">
        <v>656</v>
      </c>
      <c r="C56" s="9">
        <v>2529</v>
      </c>
      <c r="D56" s="9">
        <v>1118</v>
      </c>
      <c r="E56" s="9">
        <v>496</v>
      </c>
      <c r="F56" s="9">
        <v>519</v>
      </c>
      <c r="G56" s="9">
        <v>233</v>
      </c>
      <c r="H56" s="9">
        <v>190</v>
      </c>
      <c r="I56" s="9">
        <v>85</v>
      </c>
    </row>
    <row r="57" spans="1:9" x14ac:dyDescent="0.25">
      <c r="A57" s="6" t="s">
        <v>5</v>
      </c>
      <c r="B57" s="10">
        <v>6.6</v>
      </c>
      <c r="C57" s="10">
        <v>2.6</v>
      </c>
      <c r="D57" s="10">
        <v>4.8</v>
      </c>
      <c r="E57" s="10">
        <v>7.8</v>
      </c>
      <c r="F57" s="10">
        <v>7.6</v>
      </c>
      <c r="G57" s="10">
        <v>11.6</v>
      </c>
      <c r="H57" s="10">
        <v>13</v>
      </c>
      <c r="I57" s="10">
        <v>19.600000000000001</v>
      </c>
    </row>
    <row r="58" spans="1:9" x14ac:dyDescent="0.25">
      <c r="A58" s="6" t="s">
        <v>6</v>
      </c>
      <c r="B58" s="10">
        <v>12.7</v>
      </c>
      <c r="C58" s="10">
        <v>48.9</v>
      </c>
      <c r="D58" s="10">
        <v>21.6</v>
      </c>
      <c r="E58" s="10">
        <v>9.6</v>
      </c>
      <c r="F58" s="10">
        <v>10</v>
      </c>
      <c r="G58" s="10">
        <v>4.5</v>
      </c>
      <c r="H58" s="10">
        <v>3.7</v>
      </c>
      <c r="I58" s="10">
        <v>1.6</v>
      </c>
    </row>
    <row r="59" spans="1:9" ht="72" customHeight="1" x14ac:dyDescent="0.25">
      <c r="A59" s="32" t="s">
        <v>135</v>
      </c>
      <c r="B59" s="38" t="s">
        <v>181</v>
      </c>
      <c r="C59" s="38" t="s">
        <v>182</v>
      </c>
      <c r="D59" s="38" t="s">
        <v>183</v>
      </c>
      <c r="E59" s="38" t="s">
        <v>184</v>
      </c>
      <c r="F59" s="38" t="s">
        <v>185</v>
      </c>
      <c r="G59" s="38" t="s">
        <v>94</v>
      </c>
      <c r="H59" s="38" t="s">
        <v>95</v>
      </c>
      <c r="I59" s="38" t="s">
        <v>96</v>
      </c>
    </row>
    <row r="60" spans="1:9" x14ac:dyDescent="0.25">
      <c r="A60" s="8" t="s">
        <v>4</v>
      </c>
      <c r="B60" s="9">
        <v>224</v>
      </c>
      <c r="C60" s="9">
        <v>1631</v>
      </c>
      <c r="D60" s="9">
        <v>886</v>
      </c>
      <c r="E60" s="9">
        <v>214</v>
      </c>
      <c r="F60" s="9">
        <v>126</v>
      </c>
      <c r="G60" s="9">
        <v>110</v>
      </c>
      <c r="H60" s="9">
        <v>52</v>
      </c>
      <c r="I60" s="9" t="s">
        <v>239</v>
      </c>
    </row>
    <row r="61" spans="1:9" x14ac:dyDescent="0.25">
      <c r="A61" s="6" t="s">
        <v>5</v>
      </c>
      <c r="B61" s="10">
        <v>9.6999999999999993</v>
      </c>
      <c r="C61" s="10">
        <v>2.6</v>
      </c>
      <c r="D61" s="10">
        <v>4.3</v>
      </c>
      <c r="E61" s="10">
        <v>9.9</v>
      </c>
      <c r="F61" s="10">
        <v>13.1</v>
      </c>
      <c r="G61" s="10">
        <v>14.1</v>
      </c>
      <c r="H61" s="10">
        <v>20.8</v>
      </c>
      <c r="I61" s="10"/>
    </row>
    <row r="62" spans="1:9" x14ac:dyDescent="0.25">
      <c r="A62" s="6" t="s">
        <v>6</v>
      </c>
      <c r="B62" s="10">
        <v>6.8</v>
      </c>
      <c r="C62" s="10">
        <v>49.7</v>
      </c>
      <c r="D62" s="10">
        <v>27</v>
      </c>
      <c r="E62" s="10">
        <v>6.5</v>
      </c>
      <c r="F62" s="10">
        <v>3.9</v>
      </c>
      <c r="G62" s="10">
        <v>3.3</v>
      </c>
      <c r="H62" s="10">
        <v>1.6</v>
      </c>
      <c r="I62" s="10"/>
    </row>
    <row r="63" spans="1:9" ht="72" customHeight="1" x14ac:dyDescent="0.25">
      <c r="A63" s="32" t="s">
        <v>136</v>
      </c>
      <c r="B63" s="38" t="s">
        <v>181</v>
      </c>
      <c r="C63" s="38" t="s">
        <v>182</v>
      </c>
      <c r="D63" s="38" t="s">
        <v>183</v>
      </c>
      <c r="E63" s="38" t="s">
        <v>184</v>
      </c>
      <c r="F63" s="38" t="s">
        <v>185</v>
      </c>
      <c r="G63" s="38" t="s">
        <v>94</v>
      </c>
      <c r="H63" s="38" t="s">
        <v>95</v>
      </c>
      <c r="I63" s="38" t="s">
        <v>96</v>
      </c>
    </row>
    <row r="64" spans="1:9" x14ac:dyDescent="0.25">
      <c r="A64" s="8" t="s">
        <v>4</v>
      </c>
      <c r="B64" s="9">
        <v>434</v>
      </c>
      <c r="C64" s="9">
        <v>1360</v>
      </c>
      <c r="D64" s="9">
        <v>797</v>
      </c>
      <c r="E64" s="9">
        <v>195</v>
      </c>
      <c r="F64" s="9">
        <v>135</v>
      </c>
      <c r="G64" s="9">
        <v>87</v>
      </c>
      <c r="H64" s="9">
        <v>41</v>
      </c>
      <c r="I64" s="9" t="s">
        <v>239</v>
      </c>
    </row>
    <row r="65" spans="1:9" x14ac:dyDescent="0.25">
      <c r="A65" s="6" t="s">
        <v>5</v>
      </c>
      <c r="B65" s="10">
        <v>5.7</v>
      </c>
      <c r="C65" s="10">
        <v>2.6</v>
      </c>
      <c r="D65" s="10">
        <v>3.9</v>
      </c>
      <c r="E65" s="10">
        <v>8.9</v>
      </c>
      <c r="F65" s="10">
        <v>10.8</v>
      </c>
      <c r="G65" s="10">
        <v>13.5</v>
      </c>
      <c r="H65" s="10">
        <v>19.8</v>
      </c>
      <c r="I65" s="10"/>
    </row>
    <row r="66" spans="1:9" x14ac:dyDescent="0.25">
      <c r="A66" s="6" t="s">
        <v>6</v>
      </c>
      <c r="B66" s="10">
        <v>14.3</v>
      </c>
      <c r="C66" s="10">
        <v>45</v>
      </c>
      <c r="D66" s="10">
        <v>26.3</v>
      </c>
      <c r="E66" s="10">
        <v>6.5</v>
      </c>
      <c r="F66" s="10">
        <v>4.4000000000000004</v>
      </c>
      <c r="G66" s="10">
        <v>2.9</v>
      </c>
      <c r="H66" s="10">
        <v>1.4</v>
      </c>
      <c r="I66" s="10"/>
    </row>
    <row r="67" spans="1:9" ht="72" customHeight="1" x14ac:dyDescent="0.25">
      <c r="A67" s="32" t="s">
        <v>137</v>
      </c>
      <c r="B67" s="38" t="s">
        <v>181</v>
      </c>
      <c r="C67" s="38" t="s">
        <v>182</v>
      </c>
      <c r="D67" s="38" t="s">
        <v>183</v>
      </c>
      <c r="E67" s="38" t="s">
        <v>184</v>
      </c>
      <c r="F67" s="38" t="s">
        <v>185</v>
      </c>
      <c r="G67" s="38" t="s">
        <v>94</v>
      </c>
      <c r="H67" s="38" t="s">
        <v>95</v>
      </c>
      <c r="I67" s="38" t="s">
        <v>96</v>
      </c>
    </row>
    <row r="68" spans="1:9" x14ac:dyDescent="0.25">
      <c r="A68" s="8" t="s">
        <v>4</v>
      </c>
      <c r="B68" s="9">
        <v>422</v>
      </c>
      <c r="C68" s="9">
        <v>1629</v>
      </c>
      <c r="D68" s="9">
        <v>1094</v>
      </c>
      <c r="E68" s="9">
        <v>241</v>
      </c>
      <c r="F68" s="9">
        <v>246</v>
      </c>
      <c r="G68" s="9">
        <v>111</v>
      </c>
      <c r="H68" s="9">
        <v>50</v>
      </c>
      <c r="I68" s="9" t="s">
        <v>239</v>
      </c>
    </row>
    <row r="69" spans="1:9" x14ac:dyDescent="0.25">
      <c r="A69" s="6" t="s">
        <v>5</v>
      </c>
      <c r="B69" s="10">
        <v>5.8</v>
      </c>
      <c r="C69" s="10">
        <v>2.2999999999999998</v>
      </c>
      <c r="D69" s="10">
        <v>3.2</v>
      </c>
      <c r="E69" s="10">
        <v>7.9</v>
      </c>
      <c r="F69" s="10">
        <v>7.8</v>
      </c>
      <c r="G69" s="10">
        <v>11.8</v>
      </c>
      <c r="H69" s="10">
        <v>17.8</v>
      </c>
      <c r="I69" s="10"/>
    </row>
    <row r="70" spans="1:9" x14ac:dyDescent="0.25">
      <c r="A70" s="6" t="s">
        <v>6</v>
      </c>
      <c r="B70" s="10">
        <v>11.4</v>
      </c>
      <c r="C70" s="10">
        <v>44</v>
      </c>
      <c r="D70" s="10">
        <v>29.5</v>
      </c>
      <c r="E70" s="10">
        <v>6.5</v>
      </c>
      <c r="F70" s="10">
        <v>6.6</v>
      </c>
      <c r="G70" s="10">
        <v>3</v>
      </c>
      <c r="H70" s="10">
        <v>1.3</v>
      </c>
      <c r="I70" s="10"/>
    </row>
    <row r="71" spans="1:9" ht="72" customHeight="1" x14ac:dyDescent="0.25">
      <c r="A71" s="32" t="s">
        <v>138</v>
      </c>
      <c r="B71" s="38" t="s">
        <v>181</v>
      </c>
      <c r="C71" s="38" t="s">
        <v>182</v>
      </c>
      <c r="D71" s="38" t="s">
        <v>183</v>
      </c>
      <c r="E71" s="38" t="s">
        <v>184</v>
      </c>
      <c r="F71" s="38" t="s">
        <v>185</v>
      </c>
      <c r="G71" s="38" t="s">
        <v>94</v>
      </c>
      <c r="H71" s="38" t="s">
        <v>95</v>
      </c>
      <c r="I71" s="38" t="s">
        <v>96</v>
      </c>
    </row>
    <row r="72" spans="1:9" x14ac:dyDescent="0.25">
      <c r="A72" s="8" t="s">
        <v>4</v>
      </c>
      <c r="B72" s="9">
        <v>226</v>
      </c>
      <c r="C72" s="9">
        <v>865</v>
      </c>
      <c r="D72" s="9">
        <v>479</v>
      </c>
      <c r="E72" s="9">
        <v>102</v>
      </c>
      <c r="F72" s="9">
        <v>96</v>
      </c>
      <c r="G72" s="9">
        <v>66</v>
      </c>
      <c r="H72" s="9">
        <v>33</v>
      </c>
      <c r="I72" s="9">
        <v>24</v>
      </c>
    </row>
    <row r="73" spans="1:9" x14ac:dyDescent="0.25">
      <c r="A73" s="6" t="s">
        <v>5</v>
      </c>
      <c r="B73" s="10">
        <v>5.9</v>
      </c>
      <c r="C73" s="10">
        <v>2.2999999999999998</v>
      </c>
      <c r="D73" s="10">
        <v>3.7</v>
      </c>
      <c r="E73" s="10">
        <v>9.1</v>
      </c>
      <c r="F73" s="10">
        <v>9.4</v>
      </c>
      <c r="G73" s="10">
        <v>11.4</v>
      </c>
      <c r="H73" s="10">
        <v>16.399999999999999</v>
      </c>
      <c r="I73" s="10">
        <v>19.100000000000001</v>
      </c>
    </row>
    <row r="74" spans="1:9" x14ac:dyDescent="0.25">
      <c r="A74" s="6" t="s">
        <v>6</v>
      </c>
      <c r="B74" s="10">
        <v>12.6</v>
      </c>
      <c r="C74" s="10">
        <v>48.1</v>
      </c>
      <c r="D74" s="10">
        <v>26.7</v>
      </c>
      <c r="E74" s="10">
        <v>5.7</v>
      </c>
      <c r="F74" s="10">
        <v>5.3</v>
      </c>
      <c r="G74" s="10">
        <v>3.7</v>
      </c>
      <c r="H74" s="10">
        <v>1.8</v>
      </c>
      <c r="I74" s="10">
        <v>1.3</v>
      </c>
    </row>
    <row r="75" spans="1:9" ht="72" customHeight="1" x14ac:dyDescent="0.25">
      <c r="A75" s="32" t="s">
        <v>139</v>
      </c>
      <c r="B75" s="38" t="s">
        <v>181</v>
      </c>
      <c r="C75" s="38" t="s">
        <v>182</v>
      </c>
      <c r="D75" s="38" t="s">
        <v>183</v>
      </c>
      <c r="E75" s="38" t="s">
        <v>184</v>
      </c>
      <c r="F75" s="38" t="s">
        <v>185</v>
      </c>
      <c r="G75" s="38" t="s">
        <v>94</v>
      </c>
      <c r="H75" s="38" t="s">
        <v>95</v>
      </c>
      <c r="I75" s="38" t="s">
        <v>96</v>
      </c>
    </row>
    <row r="76" spans="1:9" x14ac:dyDescent="0.25">
      <c r="A76" s="8" t="s">
        <v>4</v>
      </c>
      <c r="B76" s="9">
        <v>543</v>
      </c>
      <c r="C76" s="9">
        <v>1072</v>
      </c>
      <c r="D76" s="9">
        <v>1023</v>
      </c>
      <c r="E76" s="9">
        <v>240</v>
      </c>
      <c r="F76" s="9">
        <v>303</v>
      </c>
      <c r="G76" s="9">
        <v>184</v>
      </c>
      <c r="H76" s="9">
        <v>34</v>
      </c>
      <c r="I76" s="9">
        <v>51</v>
      </c>
    </row>
    <row r="77" spans="1:9" x14ac:dyDescent="0.25">
      <c r="A77" s="6" t="s">
        <v>5</v>
      </c>
      <c r="B77" s="10">
        <v>4.2</v>
      </c>
      <c r="C77" s="10">
        <v>2.7</v>
      </c>
      <c r="D77" s="10">
        <v>2.7</v>
      </c>
      <c r="E77" s="10">
        <v>6.6</v>
      </c>
      <c r="F77" s="10">
        <v>5.8</v>
      </c>
      <c r="G77" s="10">
        <v>7.6</v>
      </c>
      <c r="H77" s="10">
        <v>18.2</v>
      </c>
      <c r="I77" s="10">
        <v>14.9</v>
      </c>
    </row>
    <row r="78" spans="1:9" x14ac:dyDescent="0.25">
      <c r="A78" s="6" t="s">
        <v>6</v>
      </c>
      <c r="B78" s="10">
        <v>17.2</v>
      </c>
      <c r="C78" s="10">
        <v>34</v>
      </c>
      <c r="D78" s="10">
        <v>32.4</v>
      </c>
      <c r="E78" s="10">
        <v>7.6</v>
      </c>
      <c r="F78" s="10">
        <v>9.6</v>
      </c>
      <c r="G78" s="10">
        <v>5.8</v>
      </c>
      <c r="H78" s="10">
        <v>1.1000000000000001</v>
      </c>
      <c r="I78" s="10">
        <v>1.6</v>
      </c>
    </row>
    <row r="79" spans="1:9" ht="72" customHeight="1" x14ac:dyDescent="0.25">
      <c r="A79" s="32" t="s">
        <v>140</v>
      </c>
      <c r="B79" s="38" t="s">
        <v>181</v>
      </c>
      <c r="C79" s="38" t="s">
        <v>182</v>
      </c>
      <c r="D79" s="38" t="s">
        <v>183</v>
      </c>
      <c r="E79" s="38" t="s">
        <v>184</v>
      </c>
      <c r="F79" s="38" t="s">
        <v>185</v>
      </c>
      <c r="G79" s="38" t="s">
        <v>94</v>
      </c>
      <c r="H79" s="38" t="s">
        <v>95</v>
      </c>
      <c r="I79" s="38" t="s">
        <v>96</v>
      </c>
    </row>
    <row r="80" spans="1:9" x14ac:dyDescent="0.25">
      <c r="A80" s="8" t="s">
        <v>4</v>
      </c>
      <c r="B80" s="9">
        <v>210</v>
      </c>
      <c r="C80" s="9">
        <v>616</v>
      </c>
      <c r="D80" s="9">
        <v>257</v>
      </c>
      <c r="E80" s="9">
        <v>39</v>
      </c>
      <c r="F80" s="9">
        <v>94</v>
      </c>
      <c r="G80" s="9">
        <v>26</v>
      </c>
      <c r="H80" s="9">
        <v>25</v>
      </c>
      <c r="I80" s="9" t="s">
        <v>239</v>
      </c>
    </row>
    <row r="81" spans="1:9" x14ac:dyDescent="0.25">
      <c r="A81" s="6" t="s">
        <v>5</v>
      </c>
      <c r="B81" s="10">
        <v>4.0999999999999996</v>
      </c>
      <c r="C81" s="10">
        <v>1.8</v>
      </c>
      <c r="D81" s="10">
        <v>3.6</v>
      </c>
      <c r="E81" s="10">
        <v>10.4</v>
      </c>
      <c r="F81" s="10">
        <v>6.5</v>
      </c>
      <c r="G81" s="10">
        <v>12.6</v>
      </c>
      <c r="H81" s="10">
        <v>13</v>
      </c>
      <c r="I81" s="10"/>
    </row>
    <row r="82" spans="1:9" x14ac:dyDescent="0.25">
      <c r="A82" s="6" t="s">
        <v>6</v>
      </c>
      <c r="B82" s="10">
        <v>17.5</v>
      </c>
      <c r="C82" s="10">
        <v>51.2</v>
      </c>
      <c r="D82" s="10">
        <v>21.3</v>
      </c>
      <c r="E82" s="10">
        <v>3.2</v>
      </c>
      <c r="F82" s="10">
        <v>7.8</v>
      </c>
      <c r="G82" s="10">
        <v>2.2000000000000002</v>
      </c>
      <c r="H82" s="10">
        <v>2.1</v>
      </c>
      <c r="I82" s="10"/>
    </row>
    <row r="83" spans="1:9" ht="72" customHeight="1" x14ac:dyDescent="0.25">
      <c r="A83" s="32" t="s">
        <v>141</v>
      </c>
      <c r="B83" s="38" t="s">
        <v>181</v>
      </c>
      <c r="C83" s="38" t="s">
        <v>182</v>
      </c>
      <c r="D83" s="38" t="s">
        <v>183</v>
      </c>
      <c r="E83" s="38" t="s">
        <v>184</v>
      </c>
      <c r="F83" s="38" t="s">
        <v>185</v>
      </c>
      <c r="G83" s="38" t="s">
        <v>94</v>
      </c>
      <c r="H83" s="38" t="s">
        <v>95</v>
      </c>
      <c r="I83" s="38" t="s">
        <v>96</v>
      </c>
    </row>
    <row r="84" spans="1:9" x14ac:dyDescent="0.25">
      <c r="A84" s="8" t="s">
        <v>4</v>
      </c>
      <c r="B84" s="9">
        <v>222</v>
      </c>
      <c r="C84" s="9">
        <v>1275</v>
      </c>
      <c r="D84" s="9">
        <v>736</v>
      </c>
      <c r="E84" s="9">
        <v>119</v>
      </c>
      <c r="F84" s="9">
        <v>75</v>
      </c>
      <c r="G84" s="9">
        <v>54</v>
      </c>
      <c r="H84" s="9" t="s">
        <v>239</v>
      </c>
      <c r="I84" s="9" t="s">
        <v>239</v>
      </c>
    </row>
    <row r="85" spans="1:9" x14ac:dyDescent="0.25">
      <c r="A85" s="6" t="s">
        <v>5</v>
      </c>
      <c r="B85" s="10">
        <v>9.1</v>
      </c>
      <c r="C85" s="10">
        <v>2.6</v>
      </c>
      <c r="D85" s="10">
        <v>4.3</v>
      </c>
      <c r="E85" s="10">
        <v>12.8</v>
      </c>
      <c r="F85" s="10">
        <v>16.3</v>
      </c>
      <c r="G85" s="10">
        <v>19.399999999999999</v>
      </c>
      <c r="H85" s="10"/>
      <c r="I85" s="9"/>
    </row>
    <row r="86" spans="1:9" x14ac:dyDescent="0.25">
      <c r="A86" s="6" t="s">
        <v>6</v>
      </c>
      <c r="B86" s="10">
        <v>10.1</v>
      </c>
      <c r="C86" s="10">
        <v>58.4</v>
      </c>
      <c r="D86" s="10">
        <v>33.700000000000003</v>
      </c>
      <c r="E86" s="10">
        <v>5.5</v>
      </c>
      <c r="F86" s="10">
        <v>3.4</v>
      </c>
      <c r="G86" s="10">
        <v>2.5</v>
      </c>
      <c r="H86" s="10"/>
      <c r="I86" s="10"/>
    </row>
    <row r="87" spans="1:9" ht="72" customHeight="1" x14ac:dyDescent="0.25">
      <c r="A87" s="32" t="s">
        <v>142</v>
      </c>
      <c r="B87" s="38" t="s">
        <v>181</v>
      </c>
      <c r="C87" s="38" t="s">
        <v>182</v>
      </c>
      <c r="D87" s="38" t="s">
        <v>183</v>
      </c>
      <c r="E87" s="38" t="s">
        <v>184</v>
      </c>
      <c r="F87" s="38" t="s">
        <v>185</v>
      </c>
      <c r="G87" s="38" t="s">
        <v>94</v>
      </c>
      <c r="H87" s="38" t="s">
        <v>95</v>
      </c>
      <c r="I87" s="38" t="s">
        <v>96</v>
      </c>
    </row>
    <row r="88" spans="1:9" x14ac:dyDescent="0.25">
      <c r="A88" s="8" t="s">
        <v>4</v>
      </c>
      <c r="B88" s="9">
        <v>242</v>
      </c>
      <c r="C88" s="9">
        <v>1119</v>
      </c>
      <c r="D88" s="9">
        <v>771</v>
      </c>
      <c r="E88" s="9">
        <v>228</v>
      </c>
      <c r="F88" s="9">
        <v>159</v>
      </c>
      <c r="G88" s="9">
        <v>133</v>
      </c>
      <c r="H88" s="9">
        <v>90</v>
      </c>
      <c r="I88" s="9">
        <v>38</v>
      </c>
    </row>
    <row r="89" spans="1:9" x14ac:dyDescent="0.25">
      <c r="A89" s="6" t="s">
        <v>5</v>
      </c>
      <c r="B89" s="10">
        <v>4.7</v>
      </c>
      <c r="C89" s="10">
        <v>1.7</v>
      </c>
      <c r="D89" s="10">
        <v>2.2999999999999998</v>
      </c>
      <c r="E89" s="10">
        <v>4.9000000000000004</v>
      </c>
      <c r="F89" s="10">
        <v>6</v>
      </c>
      <c r="G89" s="10">
        <v>6.6</v>
      </c>
      <c r="H89" s="10">
        <v>8.1</v>
      </c>
      <c r="I89" s="10">
        <v>12.5</v>
      </c>
    </row>
    <row r="90" spans="1:9" x14ac:dyDescent="0.25">
      <c r="A90" s="6" t="s">
        <v>6</v>
      </c>
      <c r="B90" s="10">
        <v>10.6</v>
      </c>
      <c r="C90" s="10">
        <v>49.1</v>
      </c>
      <c r="D90" s="10">
        <v>33.799999999999997</v>
      </c>
      <c r="E90" s="10">
        <v>10</v>
      </c>
      <c r="F90" s="10">
        <v>7</v>
      </c>
      <c r="G90" s="10">
        <v>5.8</v>
      </c>
      <c r="H90" s="10">
        <v>3.9</v>
      </c>
      <c r="I90" s="10">
        <v>1.7</v>
      </c>
    </row>
    <row r="91" spans="1:9" ht="72" customHeight="1" x14ac:dyDescent="0.25">
      <c r="A91" s="32" t="s">
        <v>143</v>
      </c>
      <c r="B91" s="38" t="s">
        <v>181</v>
      </c>
      <c r="C91" s="38" t="s">
        <v>182</v>
      </c>
      <c r="D91" s="38" t="s">
        <v>183</v>
      </c>
      <c r="E91" s="38" t="s">
        <v>184</v>
      </c>
      <c r="F91" s="38" t="s">
        <v>185</v>
      </c>
      <c r="G91" s="38" t="s">
        <v>94</v>
      </c>
      <c r="H91" s="38" t="s">
        <v>95</v>
      </c>
      <c r="I91" s="38" t="s">
        <v>96</v>
      </c>
    </row>
    <row r="92" spans="1:9" x14ac:dyDescent="0.25">
      <c r="A92" s="8" t="s">
        <v>4</v>
      </c>
      <c r="B92" s="9">
        <v>477</v>
      </c>
      <c r="C92" s="9">
        <v>2293</v>
      </c>
      <c r="D92" s="9">
        <v>1592</v>
      </c>
      <c r="E92" s="9">
        <v>374</v>
      </c>
      <c r="F92" s="9">
        <v>322</v>
      </c>
      <c r="G92" s="9">
        <v>94</v>
      </c>
      <c r="H92" s="9">
        <v>84</v>
      </c>
      <c r="I92" s="9" t="s">
        <v>239</v>
      </c>
    </row>
    <row r="93" spans="1:9" x14ac:dyDescent="0.25">
      <c r="A93" s="6" t="s">
        <v>5</v>
      </c>
      <c r="B93" s="10">
        <v>8.6</v>
      </c>
      <c r="C93" s="10">
        <v>3</v>
      </c>
      <c r="D93" s="10">
        <v>4.0999999999999996</v>
      </c>
      <c r="E93" s="10">
        <v>9.9</v>
      </c>
      <c r="F93" s="10">
        <v>10.7</v>
      </c>
      <c r="G93" s="10">
        <v>20.3</v>
      </c>
      <c r="H93" s="10">
        <v>21.4</v>
      </c>
      <c r="I93" s="10"/>
    </row>
    <row r="94" spans="1:9" x14ac:dyDescent="0.25">
      <c r="A94" s="6" t="s">
        <v>6</v>
      </c>
      <c r="B94" s="10">
        <v>9.5</v>
      </c>
      <c r="C94" s="10">
        <v>45.9</v>
      </c>
      <c r="D94" s="10">
        <v>31.8</v>
      </c>
      <c r="E94" s="10">
        <v>7.5</v>
      </c>
      <c r="F94" s="10">
        <v>6.5</v>
      </c>
      <c r="G94" s="10">
        <v>1.9</v>
      </c>
      <c r="H94" s="10">
        <v>1.7</v>
      </c>
      <c r="I94" s="10"/>
    </row>
    <row r="95" spans="1:9" ht="72" customHeight="1" x14ac:dyDescent="0.25">
      <c r="A95" s="32" t="s">
        <v>144</v>
      </c>
      <c r="B95" s="38" t="s">
        <v>181</v>
      </c>
      <c r="C95" s="38" t="s">
        <v>182</v>
      </c>
      <c r="D95" s="38" t="s">
        <v>183</v>
      </c>
      <c r="E95" s="38" t="s">
        <v>184</v>
      </c>
      <c r="F95" s="38" t="s">
        <v>185</v>
      </c>
      <c r="G95" s="38" t="s">
        <v>94</v>
      </c>
      <c r="H95" s="38" t="s">
        <v>95</v>
      </c>
      <c r="I95" s="38" t="s">
        <v>96</v>
      </c>
    </row>
    <row r="96" spans="1:9" x14ac:dyDescent="0.25">
      <c r="A96" s="8" t="s">
        <v>4</v>
      </c>
      <c r="B96" s="9">
        <v>707</v>
      </c>
      <c r="C96" s="9">
        <v>2111</v>
      </c>
      <c r="D96" s="9">
        <v>1088</v>
      </c>
      <c r="E96" s="9">
        <v>291</v>
      </c>
      <c r="F96" s="9">
        <v>300</v>
      </c>
      <c r="G96" s="9">
        <v>249</v>
      </c>
      <c r="H96" s="9">
        <v>165</v>
      </c>
      <c r="I96" s="9">
        <v>78</v>
      </c>
    </row>
    <row r="97" spans="1:9" x14ac:dyDescent="0.25">
      <c r="A97" s="6" t="s">
        <v>5</v>
      </c>
      <c r="B97" s="10">
        <v>5.9</v>
      </c>
      <c r="C97" s="10">
        <v>2.8</v>
      </c>
      <c r="D97" s="10">
        <v>4.5</v>
      </c>
      <c r="E97" s="10">
        <v>9.6999999999999993</v>
      </c>
      <c r="F97" s="10">
        <v>9.6</v>
      </c>
      <c r="G97" s="10">
        <v>10.5</v>
      </c>
      <c r="H97" s="10">
        <v>13.1</v>
      </c>
      <c r="I97" s="10">
        <v>19.2</v>
      </c>
    </row>
    <row r="98" spans="1:9" x14ac:dyDescent="0.25">
      <c r="A98" s="6" t="s">
        <v>6</v>
      </c>
      <c r="B98" s="10">
        <v>15</v>
      </c>
      <c r="C98" s="10">
        <v>44.7</v>
      </c>
      <c r="D98" s="10">
        <v>23.1</v>
      </c>
      <c r="E98" s="10">
        <v>6.2</v>
      </c>
      <c r="F98" s="10">
        <v>6.3</v>
      </c>
      <c r="G98" s="10">
        <v>5.3</v>
      </c>
      <c r="H98" s="10">
        <v>3.5</v>
      </c>
      <c r="I98" s="10">
        <v>1.6</v>
      </c>
    </row>
    <row r="99" spans="1:9" ht="72" customHeight="1" x14ac:dyDescent="0.25">
      <c r="A99" s="32" t="s">
        <v>145</v>
      </c>
      <c r="B99" s="38" t="s">
        <v>181</v>
      </c>
      <c r="C99" s="38" t="s">
        <v>182</v>
      </c>
      <c r="D99" s="38" t="s">
        <v>183</v>
      </c>
      <c r="E99" s="38" t="s">
        <v>184</v>
      </c>
      <c r="F99" s="38" t="s">
        <v>185</v>
      </c>
      <c r="G99" s="38" t="s">
        <v>94</v>
      </c>
      <c r="H99" s="38" t="s">
        <v>95</v>
      </c>
      <c r="I99" s="38" t="s">
        <v>96</v>
      </c>
    </row>
    <row r="100" spans="1:9" x14ac:dyDescent="0.25">
      <c r="A100" s="8" t="s">
        <v>4</v>
      </c>
      <c r="B100" s="9">
        <v>403</v>
      </c>
      <c r="C100" s="9">
        <v>838</v>
      </c>
      <c r="D100" s="9">
        <v>606</v>
      </c>
      <c r="E100" s="9">
        <v>120</v>
      </c>
      <c r="F100" s="9">
        <v>120</v>
      </c>
      <c r="G100" s="9">
        <v>103</v>
      </c>
      <c r="H100" s="9">
        <v>67</v>
      </c>
      <c r="I100" s="9" t="s">
        <v>239</v>
      </c>
    </row>
    <row r="101" spans="1:9" x14ac:dyDescent="0.25">
      <c r="A101" s="6" t="s">
        <v>5</v>
      </c>
      <c r="B101" s="10">
        <v>4.8</v>
      </c>
      <c r="C101" s="10">
        <v>2.8</v>
      </c>
      <c r="D101" s="10">
        <v>3.7</v>
      </c>
      <c r="E101" s="10">
        <v>9.5</v>
      </c>
      <c r="F101" s="10">
        <v>9.5</v>
      </c>
      <c r="G101" s="10">
        <v>10.3</v>
      </c>
      <c r="H101" s="10">
        <v>12.9</v>
      </c>
      <c r="I101" s="10"/>
    </row>
    <row r="102" spans="1:9" x14ac:dyDescent="0.25">
      <c r="A102" s="6" t="s">
        <v>6</v>
      </c>
      <c r="B102" s="10">
        <v>19.8</v>
      </c>
      <c r="C102" s="10">
        <v>41.2</v>
      </c>
      <c r="D102" s="10">
        <v>29.8</v>
      </c>
      <c r="E102" s="10">
        <v>5.9</v>
      </c>
      <c r="F102" s="10">
        <v>5.9</v>
      </c>
      <c r="G102" s="10">
        <v>5</v>
      </c>
      <c r="H102" s="10">
        <v>3.3</v>
      </c>
      <c r="I102" s="10"/>
    </row>
    <row r="103" spans="1:9" ht="72" customHeight="1" x14ac:dyDescent="0.25">
      <c r="A103" s="32" t="s">
        <v>146</v>
      </c>
      <c r="B103" s="38" t="s">
        <v>181</v>
      </c>
      <c r="C103" s="38" t="s">
        <v>182</v>
      </c>
      <c r="D103" s="38" t="s">
        <v>183</v>
      </c>
      <c r="E103" s="38" t="s">
        <v>184</v>
      </c>
      <c r="F103" s="38" t="s">
        <v>185</v>
      </c>
      <c r="G103" s="38" t="s">
        <v>94</v>
      </c>
      <c r="H103" s="38" t="s">
        <v>95</v>
      </c>
      <c r="I103" s="38" t="s">
        <v>96</v>
      </c>
    </row>
    <row r="104" spans="1:9" x14ac:dyDescent="0.25">
      <c r="A104" s="8" t="s">
        <v>4</v>
      </c>
      <c r="B104" s="9">
        <v>530</v>
      </c>
      <c r="C104" s="9">
        <v>1551</v>
      </c>
      <c r="D104" s="9">
        <v>1036</v>
      </c>
      <c r="E104" s="9">
        <v>258</v>
      </c>
      <c r="F104" s="9">
        <v>258</v>
      </c>
      <c r="G104" s="9">
        <v>132</v>
      </c>
      <c r="H104" s="9">
        <v>126</v>
      </c>
      <c r="I104" s="9">
        <v>46</v>
      </c>
    </row>
    <row r="105" spans="1:9" x14ac:dyDescent="0.25">
      <c r="A105" s="6" t="s">
        <v>5</v>
      </c>
      <c r="B105" s="10">
        <v>4.9000000000000004</v>
      </c>
      <c r="C105" s="10">
        <v>2.2999999999999998</v>
      </c>
      <c r="D105" s="10">
        <v>3.2</v>
      </c>
      <c r="E105" s="10">
        <v>7.3</v>
      </c>
      <c r="F105" s="10">
        <v>7.3</v>
      </c>
      <c r="G105" s="10">
        <v>10.4</v>
      </c>
      <c r="H105" s="10">
        <v>10.7</v>
      </c>
      <c r="I105" s="10">
        <v>18</v>
      </c>
    </row>
    <row r="106" spans="1:9" x14ac:dyDescent="0.25">
      <c r="A106" s="6" t="s">
        <v>6</v>
      </c>
      <c r="B106" s="10">
        <v>15.2</v>
      </c>
      <c r="C106" s="10">
        <v>44.6</v>
      </c>
      <c r="D106" s="10">
        <v>29.8</v>
      </c>
      <c r="E106" s="10">
        <v>7.4</v>
      </c>
      <c r="F106" s="10">
        <v>7.4</v>
      </c>
      <c r="G106" s="10">
        <v>3.8</v>
      </c>
      <c r="H106" s="10">
        <v>3.6</v>
      </c>
      <c r="I106" s="10">
        <v>1.3</v>
      </c>
    </row>
    <row r="107" spans="1:9" ht="72" customHeight="1" x14ac:dyDescent="0.25">
      <c r="A107" s="32" t="s">
        <v>147</v>
      </c>
      <c r="B107" s="38" t="s">
        <v>181</v>
      </c>
      <c r="C107" s="38" t="s">
        <v>182</v>
      </c>
      <c r="D107" s="38" t="s">
        <v>183</v>
      </c>
      <c r="E107" s="38" t="s">
        <v>184</v>
      </c>
      <c r="F107" s="38" t="s">
        <v>185</v>
      </c>
      <c r="G107" s="38" t="s">
        <v>94</v>
      </c>
      <c r="H107" s="38" t="s">
        <v>95</v>
      </c>
      <c r="I107" s="38" t="s">
        <v>96</v>
      </c>
    </row>
    <row r="108" spans="1:9" x14ac:dyDescent="0.25">
      <c r="A108" s="8" t="s">
        <v>4</v>
      </c>
      <c r="B108" s="9">
        <v>523</v>
      </c>
      <c r="C108" s="9">
        <v>879</v>
      </c>
      <c r="D108" s="9">
        <v>533</v>
      </c>
      <c r="E108" s="9">
        <v>145</v>
      </c>
      <c r="F108" s="9">
        <v>155</v>
      </c>
      <c r="G108" s="9">
        <v>80</v>
      </c>
      <c r="H108" s="9">
        <v>73</v>
      </c>
      <c r="I108" s="9">
        <v>37</v>
      </c>
    </row>
    <row r="109" spans="1:9" x14ac:dyDescent="0.25">
      <c r="A109" s="6" t="s">
        <v>5</v>
      </c>
      <c r="B109" s="10">
        <v>4.2</v>
      </c>
      <c r="C109" s="10">
        <v>2.8</v>
      </c>
      <c r="D109" s="10">
        <v>4.0999999999999996</v>
      </c>
      <c r="E109" s="10">
        <v>8.8000000000000007</v>
      </c>
      <c r="F109" s="10">
        <v>8.5</v>
      </c>
      <c r="G109" s="10">
        <v>12.1</v>
      </c>
      <c r="H109" s="10">
        <v>12.7</v>
      </c>
      <c r="I109" s="10">
        <v>18</v>
      </c>
    </row>
    <row r="110" spans="1:9" x14ac:dyDescent="0.25">
      <c r="A110" s="6" t="s">
        <v>6</v>
      </c>
      <c r="B110" s="10">
        <v>25.3</v>
      </c>
      <c r="C110" s="10">
        <v>42.6</v>
      </c>
      <c r="D110" s="10">
        <v>25.8</v>
      </c>
      <c r="E110" s="10">
        <v>7</v>
      </c>
      <c r="F110" s="10">
        <v>7.5</v>
      </c>
      <c r="G110" s="10">
        <v>3.9</v>
      </c>
      <c r="H110" s="10">
        <v>3.5</v>
      </c>
      <c r="I110" s="10">
        <v>1.8</v>
      </c>
    </row>
    <row r="111" spans="1:9" ht="72" customHeight="1" x14ac:dyDescent="0.25">
      <c r="A111" s="32" t="s">
        <v>148</v>
      </c>
      <c r="B111" s="38" t="s">
        <v>181</v>
      </c>
      <c r="C111" s="38" t="s">
        <v>182</v>
      </c>
      <c r="D111" s="38" t="s">
        <v>183</v>
      </c>
      <c r="E111" s="38" t="s">
        <v>184</v>
      </c>
      <c r="F111" s="38" t="s">
        <v>185</v>
      </c>
      <c r="G111" s="38" t="s">
        <v>94</v>
      </c>
      <c r="H111" s="38" t="s">
        <v>95</v>
      </c>
      <c r="I111" s="38" t="s">
        <v>96</v>
      </c>
    </row>
    <row r="112" spans="1:9" x14ac:dyDescent="0.25">
      <c r="A112" s="8" t="s">
        <v>4</v>
      </c>
      <c r="B112" s="9">
        <v>350</v>
      </c>
      <c r="C112" s="9">
        <v>949</v>
      </c>
      <c r="D112" s="9">
        <v>440</v>
      </c>
      <c r="E112" s="9">
        <v>166</v>
      </c>
      <c r="F112" s="9">
        <v>163</v>
      </c>
      <c r="G112" s="9">
        <v>70</v>
      </c>
      <c r="H112" s="9">
        <v>56</v>
      </c>
      <c r="I112" s="9" t="s">
        <v>239</v>
      </c>
    </row>
    <row r="113" spans="1:9" x14ac:dyDescent="0.25">
      <c r="A113" s="6" t="s">
        <v>5</v>
      </c>
      <c r="B113" s="10">
        <v>4.8</v>
      </c>
      <c r="C113" s="10">
        <v>2.4</v>
      </c>
      <c r="D113" s="10">
        <v>4.2</v>
      </c>
      <c r="E113" s="10">
        <v>7.4</v>
      </c>
      <c r="F113" s="10">
        <v>7.5</v>
      </c>
      <c r="G113" s="10">
        <v>11.6</v>
      </c>
      <c r="H113" s="10">
        <v>13.1</v>
      </c>
      <c r="I113" s="10"/>
    </row>
    <row r="114" spans="1:9" x14ac:dyDescent="0.25">
      <c r="A114" s="6" t="s">
        <v>6</v>
      </c>
      <c r="B114" s="10">
        <v>16.2</v>
      </c>
      <c r="C114" s="10">
        <v>44</v>
      </c>
      <c r="D114" s="10">
        <v>20.399999999999999</v>
      </c>
      <c r="E114" s="10">
        <v>7.7</v>
      </c>
      <c r="F114" s="10">
        <v>7.5</v>
      </c>
      <c r="G114" s="10">
        <v>3.3</v>
      </c>
      <c r="H114" s="10">
        <v>2.6</v>
      </c>
      <c r="I114" s="10"/>
    </row>
    <row r="115" spans="1:9" ht="72" customHeight="1" x14ac:dyDescent="0.25">
      <c r="A115" s="32" t="s">
        <v>149</v>
      </c>
      <c r="B115" s="38" t="s">
        <v>181</v>
      </c>
      <c r="C115" s="38" t="s">
        <v>182</v>
      </c>
      <c r="D115" s="38" t="s">
        <v>183</v>
      </c>
      <c r="E115" s="38" t="s">
        <v>184</v>
      </c>
      <c r="F115" s="38" t="s">
        <v>185</v>
      </c>
      <c r="G115" s="38" t="s">
        <v>94</v>
      </c>
      <c r="H115" s="38" t="s">
        <v>95</v>
      </c>
      <c r="I115" s="38" t="s">
        <v>96</v>
      </c>
    </row>
    <row r="116" spans="1:9" x14ac:dyDescent="0.25">
      <c r="A116" s="8" t="s">
        <v>4</v>
      </c>
      <c r="B116" s="9">
        <v>405</v>
      </c>
      <c r="C116" s="9">
        <v>1063</v>
      </c>
      <c r="D116" s="9">
        <v>629</v>
      </c>
      <c r="E116" s="9">
        <v>250</v>
      </c>
      <c r="F116" s="9">
        <v>295</v>
      </c>
      <c r="G116" s="9">
        <v>162</v>
      </c>
      <c r="H116" s="9">
        <v>121</v>
      </c>
      <c r="I116" s="9">
        <v>53</v>
      </c>
    </row>
    <row r="117" spans="1:9" x14ac:dyDescent="0.25">
      <c r="A117" s="6" t="s">
        <v>5</v>
      </c>
      <c r="B117" s="10">
        <v>4.7</v>
      </c>
      <c r="C117" s="10">
        <v>2.2999999999999998</v>
      </c>
      <c r="D117" s="10">
        <v>3.5</v>
      </c>
      <c r="E117" s="10">
        <v>6.2</v>
      </c>
      <c r="F117" s="10">
        <v>5.6</v>
      </c>
      <c r="G117" s="10">
        <v>7.8</v>
      </c>
      <c r="H117" s="10">
        <v>9.1999999999999993</v>
      </c>
      <c r="I117" s="10">
        <v>14.1</v>
      </c>
    </row>
    <row r="118" spans="1:9" x14ac:dyDescent="0.25">
      <c r="A118" s="6" t="s">
        <v>6</v>
      </c>
      <c r="B118" s="10">
        <v>17.399999999999999</v>
      </c>
      <c r="C118" s="10">
        <v>45.8</v>
      </c>
      <c r="D118" s="10">
        <v>27.1</v>
      </c>
      <c r="E118" s="10">
        <v>10.8</v>
      </c>
      <c r="F118" s="10">
        <v>12.7</v>
      </c>
      <c r="G118" s="10">
        <v>7</v>
      </c>
      <c r="H118" s="10">
        <v>5.2</v>
      </c>
      <c r="I118" s="10">
        <v>2.2999999999999998</v>
      </c>
    </row>
    <row r="119" spans="1:9" ht="72" customHeight="1" x14ac:dyDescent="0.25">
      <c r="A119" s="32" t="s">
        <v>150</v>
      </c>
      <c r="B119" s="38" t="s">
        <v>181</v>
      </c>
      <c r="C119" s="38" t="s">
        <v>182</v>
      </c>
      <c r="D119" s="38" t="s">
        <v>183</v>
      </c>
      <c r="E119" s="38" t="s">
        <v>184</v>
      </c>
      <c r="F119" s="38" t="s">
        <v>185</v>
      </c>
      <c r="G119" s="38" t="s">
        <v>94</v>
      </c>
      <c r="H119" s="38" t="s">
        <v>95</v>
      </c>
      <c r="I119" s="38" t="s">
        <v>96</v>
      </c>
    </row>
    <row r="120" spans="1:9" x14ac:dyDescent="0.25">
      <c r="A120" s="8" t="s">
        <v>4</v>
      </c>
      <c r="B120" s="9">
        <v>163</v>
      </c>
      <c r="C120" s="9">
        <v>601</v>
      </c>
      <c r="D120" s="9">
        <v>317</v>
      </c>
      <c r="E120" s="9">
        <v>70</v>
      </c>
      <c r="F120" s="9">
        <v>75</v>
      </c>
      <c r="G120" s="9">
        <v>50</v>
      </c>
      <c r="H120" s="9">
        <v>28</v>
      </c>
      <c r="I120" s="9" t="s">
        <v>239</v>
      </c>
    </row>
    <row r="121" spans="1:9" x14ac:dyDescent="0.25">
      <c r="A121" s="6" t="s">
        <v>5</v>
      </c>
      <c r="B121" s="10">
        <v>4.3</v>
      </c>
      <c r="C121" s="10">
        <v>1.7</v>
      </c>
      <c r="D121" s="10">
        <v>2.8</v>
      </c>
      <c r="E121" s="10">
        <v>6.9</v>
      </c>
      <c r="F121" s="10">
        <v>6.6</v>
      </c>
      <c r="G121" s="10">
        <v>8.1999999999999993</v>
      </c>
      <c r="H121" s="10">
        <v>11.1</v>
      </c>
      <c r="I121" s="10"/>
    </row>
    <row r="122" spans="1:9" x14ac:dyDescent="0.25">
      <c r="A122" s="6" t="s">
        <v>6</v>
      </c>
      <c r="B122" s="10">
        <v>13.9</v>
      </c>
      <c r="C122" s="10">
        <v>51.4</v>
      </c>
      <c r="D122" s="10">
        <v>27.1</v>
      </c>
      <c r="E122" s="10">
        <v>6</v>
      </c>
      <c r="F122" s="10">
        <v>6.4</v>
      </c>
      <c r="G122" s="10">
        <v>4.3</v>
      </c>
      <c r="H122" s="10">
        <v>2.4</v>
      </c>
      <c r="I122" s="10"/>
    </row>
    <row r="123" spans="1:9" ht="72" customHeight="1" x14ac:dyDescent="0.25">
      <c r="A123" s="32" t="s">
        <v>151</v>
      </c>
      <c r="B123" s="38" t="s">
        <v>181</v>
      </c>
      <c r="C123" s="38" t="s">
        <v>182</v>
      </c>
      <c r="D123" s="38" t="s">
        <v>183</v>
      </c>
      <c r="E123" s="38" t="s">
        <v>184</v>
      </c>
      <c r="F123" s="38" t="s">
        <v>185</v>
      </c>
      <c r="G123" s="38" t="s">
        <v>94</v>
      </c>
      <c r="H123" s="38" t="s">
        <v>95</v>
      </c>
      <c r="I123" s="38" t="s">
        <v>96</v>
      </c>
    </row>
    <row r="124" spans="1:9" x14ac:dyDescent="0.25">
      <c r="A124" s="8" t="s">
        <v>4</v>
      </c>
      <c r="B124" s="9">
        <v>291</v>
      </c>
      <c r="C124" s="9">
        <v>1236</v>
      </c>
      <c r="D124" s="9">
        <v>854</v>
      </c>
      <c r="E124" s="9">
        <v>493</v>
      </c>
      <c r="F124" s="9">
        <v>457</v>
      </c>
      <c r="G124" s="9">
        <v>275</v>
      </c>
      <c r="H124" s="9">
        <v>251</v>
      </c>
      <c r="I124" s="9">
        <v>84</v>
      </c>
    </row>
    <row r="125" spans="1:9" x14ac:dyDescent="0.25">
      <c r="A125" s="6" t="s">
        <v>5</v>
      </c>
      <c r="B125" s="10">
        <v>6.7</v>
      </c>
      <c r="C125" s="10">
        <v>2.5</v>
      </c>
      <c r="D125" s="10">
        <v>3.4</v>
      </c>
      <c r="E125" s="10">
        <v>4.9000000000000004</v>
      </c>
      <c r="F125" s="10">
        <v>5.0999999999999996</v>
      </c>
      <c r="G125" s="10">
        <v>6.9</v>
      </c>
      <c r="H125" s="10">
        <v>7.2</v>
      </c>
      <c r="I125" s="10">
        <v>13</v>
      </c>
    </row>
    <row r="126" spans="1:9" x14ac:dyDescent="0.25">
      <c r="A126" s="6" t="s">
        <v>6</v>
      </c>
      <c r="B126" s="10">
        <v>11.2</v>
      </c>
      <c r="C126" s="10">
        <v>47.7</v>
      </c>
      <c r="D126" s="10">
        <v>32.9</v>
      </c>
      <c r="E126" s="10">
        <v>19</v>
      </c>
      <c r="F126" s="10">
        <v>17.600000000000001</v>
      </c>
      <c r="G126" s="10">
        <v>10.6</v>
      </c>
      <c r="H126" s="10">
        <v>9.6999999999999993</v>
      </c>
      <c r="I126" s="10">
        <v>3.2</v>
      </c>
    </row>
    <row r="127" spans="1:9" ht="72" customHeight="1" x14ac:dyDescent="0.25">
      <c r="A127" s="32" t="s">
        <v>152</v>
      </c>
      <c r="B127" s="38" t="s">
        <v>181</v>
      </c>
      <c r="C127" s="38" t="s">
        <v>182</v>
      </c>
      <c r="D127" s="38" t="s">
        <v>183</v>
      </c>
      <c r="E127" s="38" t="s">
        <v>184</v>
      </c>
      <c r="F127" s="38" t="s">
        <v>185</v>
      </c>
      <c r="G127" s="38" t="s">
        <v>94</v>
      </c>
      <c r="H127" s="38" t="s">
        <v>95</v>
      </c>
      <c r="I127" s="38" t="s">
        <v>96</v>
      </c>
    </row>
    <row r="128" spans="1:9" x14ac:dyDescent="0.25">
      <c r="A128" s="8" t="s">
        <v>4</v>
      </c>
      <c r="B128" s="9">
        <v>358</v>
      </c>
      <c r="C128" s="9">
        <v>919</v>
      </c>
      <c r="D128" s="9">
        <v>743</v>
      </c>
      <c r="E128" s="9">
        <v>101</v>
      </c>
      <c r="F128" s="9">
        <v>66</v>
      </c>
      <c r="G128" s="9" t="s">
        <v>239</v>
      </c>
      <c r="H128" s="9" t="s">
        <v>239</v>
      </c>
      <c r="I128" s="9" t="s">
        <v>239</v>
      </c>
    </row>
    <row r="129" spans="1:9" x14ac:dyDescent="0.25">
      <c r="A129" s="6" t="s">
        <v>5</v>
      </c>
      <c r="B129" s="10">
        <v>7</v>
      </c>
      <c r="C129" s="10">
        <v>3.7</v>
      </c>
      <c r="D129" s="10">
        <v>4.4000000000000004</v>
      </c>
      <c r="E129" s="10">
        <v>13.9</v>
      </c>
      <c r="F129" s="10">
        <v>17.3</v>
      </c>
      <c r="G129" s="10"/>
      <c r="H129" s="10"/>
      <c r="I129" s="10"/>
    </row>
    <row r="130" spans="1:9" x14ac:dyDescent="0.25">
      <c r="A130" s="6" t="s">
        <v>6</v>
      </c>
      <c r="B130" s="10">
        <v>14.4</v>
      </c>
      <c r="C130" s="10">
        <v>36.9</v>
      </c>
      <c r="D130" s="10">
        <v>29.8</v>
      </c>
      <c r="E130" s="10">
        <v>4.0999999999999996</v>
      </c>
      <c r="F130" s="10">
        <v>2.7</v>
      </c>
      <c r="G130" s="10"/>
      <c r="H130" s="10"/>
      <c r="I130" s="10"/>
    </row>
    <row r="131" spans="1:9" ht="72" customHeight="1" x14ac:dyDescent="0.25">
      <c r="A131" s="32" t="s">
        <v>153</v>
      </c>
      <c r="B131" s="38" t="s">
        <v>181</v>
      </c>
      <c r="C131" s="38" t="s">
        <v>182</v>
      </c>
      <c r="D131" s="38" t="s">
        <v>183</v>
      </c>
      <c r="E131" s="38" t="s">
        <v>184</v>
      </c>
      <c r="F131" s="38" t="s">
        <v>185</v>
      </c>
      <c r="G131" s="38" t="s">
        <v>94</v>
      </c>
      <c r="H131" s="38" t="s">
        <v>95</v>
      </c>
      <c r="I131" s="38" t="s">
        <v>96</v>
      </c>
    </row>
    <row r="132" spans="1:9" x14ac:dyDescent="0.25">
      <c r="A132" s="8" t="s">
        <v>4</v>
      </c>
      <c r="B132" s="9">
        <v>557</v>
      </c>
      <c r="C132" s="9">
        <v>2100</v>
      </c>
      <c r="D132" s="9">
        <v>1670</v>
      </c>
      <c r="E132" s="9">
        <v>575</v>
      </c>
      <c r="F132" s="9">
        <v>381</v>
      </c>
      <c r="G132" s="9">
        <v>273</v>
      </c>
      <c r="H132" s="9">
        <v>182</v>
      </c>
      <c r="I132" s="9">
        <v>49</v>
      </c>
    </row>
    <row r="133" spans="1:9" x14ac:dyDescent="0.25">
      <c r="A133" s="6" t="s">
        <v>5</v>
      </c>
      <c r="B133" s="10">
        <v>7.9</v>
      </c>
      <c r="C133" s="10">
        <v>3.3</v>
      </c>
      <c r="D133" s="10">
        <v>4</v>
      </c>
      <c r="E133" s="10">
        <v>7.7</v>
      </c>
      <c r="F133" s="10">
        <v>9.6999999999999993</v>
      </c>
      <c r="G133" s="10">
        <v>11.6</v>
      </c>
      <c r="H133" s="10">
        <v>14.3</v>
      </c>
      <c r="I133" s="10">
        <v>28</v>
      </c>
    </row>
    <row r="134" spans="1:9" x14ac:dyDescent="0.25">
      <c r="A134" s="6" t="s">
        <v>6</v>
      </c>
      <c r="B134" s="10">
        <v>10.9</v>
      </c>
      <c r="C134" s="10">
        <v>40.9</v>
      </c>
      <c r="D134" s="10">
        <v>32.5</v>
      </c>
      <c r="E134" s="10">
        <v>11.2</v>
      </c>
      <c r="F134" s="10">
        <v>7.4</v>
      </c>
      <c r="G134" s="10">
        <v>5.3</v>
      </c>
      <c r="H134" s="10">
        <v>3.5</v>
      </c>
      <c r="I134" s="10">
        <v>1</v>
      </c>
    </row>
    <row r="135" spans="1:9" ht="72" customHeight="1" x14ac:dyDescent="0.25">
      <c r="A135" s="32" t="s">
        <v>154</v>
      </c>
      <c r="B135" s="38" t="s">
        <v>181</v>
      </c>
      <c r="C135" s="38" t="s">
        <v>182</v>
      </c>
      <c r="D135" s="38" t="s">
        <v>183</v>
      </c>
      <c r="E135" s="38" t="s">
        <v>184</v>
      </c>
      <c r="F135" s="38" t="s">
        <v>185</v>
      </c>
      <c r="G135" s="38" t="s">
        <v>94</v>
      </c>
      <c r="H135" s="38" t="s">
        <v>95</v>
      </c>
      <c r="I135" s="38" t="s">
        <v>96</v>
      </c>
    </row>
    <row r="136" spans="1:9" x14ac:dyDescent="0.25">
      <c r="A136" s="8" t="s">
        <v>4</v>
      </c>
      <c r="B136" s="9">
        <v>774</v>
      </c>
      <c r="C136" s="9">
        <v>2650</v>
      </c>
      <c r="D136" s="9">
        <v>1727</v>
      </c>
      <c r="E136" s="9">
        <v>565</v>
      </c>
      <c r="F136" s="9">
        <v>399</v>
      </c>
      <c r="G136" s="9">
        <v>227</v>
      </c>
      <c r="H136" s="9">
        <v>74</v>
      </c>
      <c r="I136" s="9" t="s">
        <v>239</v>
      </c>
    </row>
    <row r="137" spans="1:9" x14ac:dyDescent="0.25">
      <c r="A137" s="6" t="s">
        <v>5</v>
      </c>
      <c r="B137" s="10">
        <v>7.5</v>
      </c>
      <c r="C137" s="10">
        <v>3.2</v>
      </c>
      <c r="D137" s="10">
        <v>4.5</v>
      </c>
      <c r="E137" s="10">
        <v>9</v>
      </c>
      <c r="F137" s="10">
        <v>10.9</v>
      </c>
      <c r="G137" s="10">
        <v>14.6</v>
      </c>
      <c r="H137" s="10">
        <v>26</v>
      </c>
      <c r="I137" s="10"/>
    </row>
    <row r="138" spans="1:9" x14ac:dyDescent="0.25">
      <c r="A138" s="6" t="s">
        <v>6</v>
      </c>
      <c r="B138" s="10">
        <v>13.7</v>
      </c>
      <c r="C138" s="10">
        <v>47.1</v>
      </c>
      <c r="D138" s="10">
        <v>30.7</v>
      </c>
      <c r="E138" s="10">
        <v>10</v>
      </c>
      <c r="F138" s="10">
        <v>7.1</v>
      </c>
      <c r="G138" s="10">
        <v>4</v>
      </c>
      <c r="H138" s="10">
        <v>1.3</v>
      </c>
      <c r="I138" s="10"/>
    </row>
    <row r="139" spans="1:9" ht="72" customHeight="1" x14ac:dyDescent="0.25">
      <c r="A139" s="32" t="s">
        <v>155</v>
      </c>
      <c r="B139" s="38" t="s">
        <v>181</v>
      </c>
      <c r="C139" s="38" t="s">
        <v>182</v>
      </c>
      <c r="D139" s="38" t="s">
        <v>183</v>
      </c>
      <c r="E139" s="38" t="s">
        <v>184</v>
      </c>
      <c r="F139" s="38" t="s">
        <v>185</v>
      </c>
      <c r="G139" s="38" t="s">
        <v>94</v>
      </c>
      <c r="H139" s="38" t="s">
        <v>95</v>
      </c>
      <c r="I139" s="38" t="s">
        <v>96</v>
      </c>
    </row>
    <row r="140" spans="1:9" x14ac:dyDescent="0.25">
      <c r="A140" s="8" t="s">
        <v>4</v>
      </c>
      <c r="B140" s="9">
        <v>324</v>
      </c>
      <c r="C140" s="9">
        <v>545</v>
      </c>
      <c r="D140" s="9">
        <v>235</v>
      </c>
      <c r="E140" s="9">
        <v>34</v>
      </c>
      <c r="F140" s="9">
        <v>51</v>
      </c>
      <c r="G140" s="9">
        <v>51</v>
      </c>
      <c r="H140" s="9">
        <v>39</v>
      </c>
      <c r="I140" s="9" t="s">
        <v>239</v>
      </c>
    </row>
    <row r="141" spans="1:9" x14ac:dyDescent="0.25">
      <c r="A141" s="6" t="s">
        <v>5</v>
      </c>
      <c r="B141" s="10">
        <v>4.2</v>
      </c>
      <c r="C141" s="10">
        <v>2.9</v>
      </c>
      <c r="D141" s="10">
        <v>5.0999999999999996</v>
      </c>
      <c r="E141" s="10">
        <v>14.5</v>
      </c>
      <c r="F141" s="10">
        <v>11.7</v>
      </c>
      <c r="G141" s="10">
        <v>11.7</v>
      </c>
      <c r="H141" s="10">
        <v>13.5</v>
      </c>
      <c r="I141" s="10"/>
    </row>
    <row r="142" spans="1:9" x14ac:dyDescent="0.25">
      <c r="A142" s="6" t="s">
        <v>6</v>
      </c>
      <c r="B142" s="10">
        <v>23</v>
      </c>
      <c r="C142" s="10">
        <v>38.6</v>
      </c>
      <c r="D142" s="10">
        <v>16.7</v>
      </c>
      <c r="E142" s="10">
        <v>2.4</v>
      </c>
      <c r="F142" s="10">
        <v>3.6</v>
      </c>
      <c r="G142" s="10">
        <v>3.6</v>
      </c>
      <c r="H142" s="10">
        <v>2.8</v>
      </c>
      <c r="I142" s="10"/>
    </row>
    <row r="143" spans="1:9" ht="72" customHeight="1" x14ac:dyDescent="0.25">
      <c r="A143" s="32" t="s">
        <v>156</v>
      </c>
      <c r="B143" s="38" t="s">
        <v>181</v>
      </c>
      <c r="C143" s="38" t="s">
        <v>182</v>
      </c>
      <c r="D143" s="38" t="s">
        <v>183</v>
      </c>
      <c r="E143" s="38" t="s">
        <v>184</v>
      </c>
      <c r="F143" s="38" t="s">
        <v>185</v>
      </c>
      <c r="G143" s="38" t="s">
        <v>94</v>
      </c>
      <c r="H143" s="38" t="s">
        <v>95</v>
      </c>
      <c r="I143" s="38" t="s">
        <v>96</v>
      </c>
    </row>
    <row r="144" spans="1:9" x14ac:dyDescent="0.25">
      <c r="A144" s="8" t="s">
        <v>4</v>
      </c>
      <c r="B144" s="9">
        <v>727</v>
      </c>
      <c r="C144" s="9">
        <v>2430</v>
      </c>
      <c r="D144" s="9">
        <v>1624</v>
      </c>
      <c r="E144" s="9">
        <v>409</v>
      </c>
      <c r="F144" s="9">
        <v>375</v>
      </c>
      <c r="G144" s="9">
        <v>252</v>
      </c>
      <c r="H144" s="9">
        <v>175</v>
      </c>
      <c r="I144" s="9">
        <v>87</v>
      </c>
    </row>
    <row r="145" spans="1:9" x14ac:dyDescent="0.25">
      <c r="A145" s="6" t="s">
        <v>5</v>
      </c>
      <c r="B145" s="10">
        <v>5.6</v>
      </c>
      <c r="C145" s="10">
        <v>2.4</v>
      </c>
      <c r="D145" s="10">
        <v>3.4</v>
      </c>
      <c r="E145" s="10">
        <v>7.8</v>
      </c>
      <c r="F145" s="10">
        <v>8.1999999999999993</v>
      </c>
      <c r="G145" s="10">
        <v>10.1</v>
      </c>
      <c r="H145" s="10">
        <v>12.2</v>
      </c>
      <c r="I145" s="10">
        <v>17.5</v>
      </c>
    </row>
    <row r="146" spans="1:9" x14ac:dyDescent="0.25">
      <c r="A146" s="6" t="s">
        <v>6</v>
      </c>
      <c r="B146" s="10">
        <v>14.2</v>
      </c>
      <c r="C146" s="10">
        <v>47.5</v>
      </c>
      <c r="D146" s="10">
        <v>31.7</v>
      </c>
      <c r="E146" s="10">
        <v>8</v>
      </c>
      <c r="F146" s="10">
        <v>7.3</v>
      </c>
      <c r="G146" s="10">
        <v>4.9000000000000004</v>
      </c>
      <c r="H146" s="10">
        <v>3.4</v>
      </c>
      <c r="I146" s="10">
        <v>1.7</v>
      </c>
    </row>
    <row r="147" spans="1:9" ht="72" customHeight="1" x14ac:dyDescent="0.25">
      <c r="A147" s="32" t="s">
        <v>157</v>
      </c>
      <c r="B147" s="38" t="s">
        <v>181</v>
      </c>
      <c r="C147" s="38" t="s">
        <v>182</v>
      </c>
      <c r="D147" s="38" t="s">
        <v>183</v>
      </c>
      <c r="E147" s="38" t="s">
        <v>184</v>
      </c>
      <c r="F147" s="38" t="s">
        <v>185</v>
      </c>
      <c r="G147" s="38" t="s">
        <v>94</v>
      </c>
      <c r="H147" s="38" t="s">
        <v>95</v>
      </c>
      <c r="I147" s="38" t="s">
        <v>96</v>
      </c>
    </row>
    <row r="148" spans="1:9" x14ac:dyDescent="0.25">
      <c r="A148" s="8" t="s">
        <v>4</v>
      </c>
      <c r="B148" s="9">
        <v>402</v>
      </c>
      <c r="C148" s="9">
        <v>2084</v>
      </c>
      <c r="D148" s="9">
        <v>1276</v>
      </c>
      <c r="E148" s="9">
        <v>475</v>
      </c>
      <c r="F148" s="9">
        <v>676</v>
      </c>
      <c r="G148" s="9">
        <v>343</v>
      </c>
      <c r="H148" s="9">
        <v>322</v>
      </c>
      <c r="I148" s="9">
        <v>51</v>
      </c>
    </row>
    <row r="149" spans="1:9" x14ac:dyDescent="0.25">
      <c r="A149" s="6" t="s">
        <v>5</v>
      </c>
      <c r="B149" s="10">
        <v>5.8</v>
      </c>
      <c r="C149" s="10">
        <v>1.9</v>
      </c>
      <c r="D149" s="10">
        <v>2.8</v>
      </c>
      <c r="E149" s="10">
        <v>5.3</v>
      </c>
      <c r="F149" s="10">
        <v>4.3</v>
      </c>
      <c r="G149" s="10">
        <v>6.3</v>
      </c>
      <c r="H149" s="10">
        <v>6.6</v>
      </c>
      <c r="I149" s="10">
        <v>17.100000000000001</v>
      </c>
    </row>
    <row r="150" spans="1:9" x14ac:dyDescent="0.25">
      <c r="A150" s="6" t="s">
        <v>6</v>
      </c>
      <c r="B150" s="10">
        <v>10</v>
      </c>
      <c r="C150" s="10">
        <v>52.1</v>
      </c>
      <c r="D150" s="10">
        <v>31.9</v>
      </c>
      <c r="E150" s="10">
        <v>11.9</v>
      </c>
      <c r="F150" s="10">
        <v>16.899999999999999</v>
      </c>
      <c r="G150" s="10">
        <v>8.6</v>
      </c>
      <c r="H150" s="10">
        <v>8</v>
      </c>
      <c r="I150" s="10">
        <v>1.3</v>
      </c>
    </row>
    <row r="151" spans="1:9" ht="72" customHeight="1" x14ac:dyDescent="0.25">
      <c r="A151" s="32" t="s">
        <v>158</v>
      </c>
      <c r="B151" s="38" t="s">
        <v>181</v>
      </c>
      <c r="C151" s="38" t="s">
        <v>182</v>
      </c>
      <c r="D151" s="38" t="s">
        <v>183</v>
      </c>
      <c r="E151" s="38" t="s">
        <v>184</v>
      </c>
      <c r="F151" s="38" t="s">
        <v>185</v>
      </c>
      <c r="G151" s="38" t="s">
        <v>94</v>
      </c>
      <c r="H151" s="38" t="s">
        <v>95</v>
      </c>
      <c r="I151" s="38" t="s">
        <v>96</v>
      </c>
    </row>
    <row r="152" spans="1:9" x14ac:dyDescent="0.25">
      <c r="A152" s="8" t="s">
        <v>4</v>
      </c>
      <c r="B152" s="9">
        <v>759</v>
      </c>
      <c r="C152" s="9">
        <v>2183</v>
      </c>
      <c r="D152" s="9">
        <v>1310</v>
      </c>
      <c r="E152" s="9">
        <v>318</v>
      </c>
      <c r="F152" s="9">
        <v>431</v>
      </c>
      <c r="G152" s="9">
        <v>175</v>
      </c>
      <c r="H152" s="9">
        <v>75</v>
      </c>
      <c r="I152" s="9" t="s">
        <v>239</v>
      </c>
    </row>
    <row r="153" spans="1:9" x14ac:dyDescent="0.25">
      <c r="A153" s="6" t="s">
        <v>5</v>
      </c>
      <c r="B153" s="10">
        <v>5.6</v>
      </c>
      <c r="C153" s="10">
        <v>2.6</v>
      </c>
      <c r="D153" s="10">
        <v>4</v>
      </c>
      <c r="E153" s="10">
        <v>9.1999999999999993</v>
      </c>
      <c r="F153" s="10">
        <v>7.8</v>
      </c>
      <c r="G153" s="10">
        <v>12.5</v>
      </c>
      <c r="H153" s="10">
        <v>19.399999999999999</v>
      </c>
      <c r="I153" s="10"/>
    </row>
    <row r="154" spans="1:9" x14ac:dyDescent="0.25">
      <c r="A154" s="6" t="s">
        <v>6</v>
      </c>
      <c r="B154" s="10">
        <v>16.399999999999999</v>
      </c>
      <c r="C154" s="10">
        <v>47.2</v>
      </c>
      <c r="D154" s="10">
        <v>28.3</v>
      </c>
      <c r="E154" s="10">
        <v>6.9</v>
      </c>
      <c r="F154" s="10">
        <v>9.3000000000000007</v>
      </c>
      <c r="G154" s="10">
        <v>3.8</v>
      </c>
      <c r="H154" s="10">
        <v>1.6</v>
      </c>
      <c r="I154" s="10"/>
    </row>
    <row r="155" spans="1:9" ht="72" customHeight="1" x14ac:dyDescent="0.25">
      <c r="A155" s="32" t="s">
        <v>159</v>
      </c>
      <c r="B155" s="38" t="s">
        <v>181</v>
      </c>
      <c r="C155" s="38" t="s">
        <v>182</v>
      </c>
      <c r="D155" s="38" t="s">
        <v>183</v>
      </c>
      <c r="E155" s="38" t="s">
        <v>184</v>
      </c>
      <c r="F155" s="38" t="s">
        <v>185</v>
      </c>
      <c r="G155" s="38" t="s">
        <v>94</v>
      </c>
      <c r="H155" s="38" t="s">
        <v>95</v>
      </c>
      <c r="I155" s="38" t="s">
        <v>96</v>
      </c>
    </row>
    <row r="156" spans="1:9" x14ac:dyDescent="0.25">
      <c r="A156" s="8" t="s">
        <v>4</v>
      </c>
      <c r="B156" s="9">
        <v>568</v>
      </c>
      <c r="C156" s="9">
        <v>2206</v>
      </c>
      <c r="D156" s="9">
        <v>1550</v>
      </c>
      <c r="E156" s="9">
        <v>374</v>
      </c>
      <c r="F156" s="9">
        <v>377</v>
      </c>
      <c r="G156" s="9">
        <v>249</v>
      </c>
      <c r="H156" s="9">
        <v>136</v>
      </c>
      <c r="I156" s="9" t="s">
        <v>239</v>
      </c>
    </row>
    <row r="157" spans="1:9" x14ac:dyDescent="0.25">
      <c r="A157" s="6" t="s">
        <v>5</v>
      </c>
      <c r="B157" s="10">
        <v>7.7</v>
      </c>
      <c r="C157" s="10">
        <v>3.1</v>
      </c>
      <c r="D157" s="10">
        <v>4.0999999999999996</v>
      </c>
      <c r="E157" s="10">
        <v>9.6</v>
      </c>
      <c r="F157" s="10">
        <v>9.6</v>
      </c>
      <c r="G157" s="10">
        <v>12</v>
      </c>
      <c r="H157" s="10">
        <v>16.399999999999999</v>
      </c>
      <c r="I157" s="10"/>
    </row>
    <row r="158" spans="1:9" x14ac:dyDescent="0.25">
      <c r="A158" s="6" t="s">
        <v>6</v>
      </c>
      <c r="B158" s="10">
        <v>11.2</v>
      </c>
      <c r="C158" s="10">
        <v>43.3</v>
      </c>
      <c r="D158" s="10">
        <v>30.5</v>
      </c>
      <c r="E158" s="10">
        <v>7.3</v>
      </c>
      <c r="F158" s="10">
        <v>7.4</v>
      </c>
      <c r="G158" s="10">
        <v>4.9000000000000004</v>
      </c>
      <c r="H158" s="10">
        <v>2.7</v>
      </c>
      <c r="I158" s="10"/>
    </row>
    <row r="159" spans="1:9" ht="72" customHeight="1" x14ac:dyDescent="0.25">
      <c r="A159" s="32" t="s">
        <v>160</v>
      </c>
      <c r="B159" s="38" t="s">
        <v>181</v>
      </c>
      <c r="C159" s="38" t="s">
        <v>182</v>
      </c>
      <c r="D159" s="38" t="s">
        <v>183</v>
      </c>
      <c r="E159" s="38" t="s">
        <v>184</v>
      </c>
      <c r="F159" s="38" t="s">
        <v>185</v>
      </c>
      <c r="G159" s="38" t="s">
        <v>94</v>
      </c>
      <c r="H159" s="38" t="s">
        <v>95</v>
      </c>
      <c r="I159" s="38" t="s">
        <v>96</v>
      </c>
    </row>
    <row r="160" spans="1:9" x14ac:dyDescent="0.25">
      <c r="A160" s="8" t="s">
        <v>4</v>
      </c>
      <c r="B160" s="9">
        <v>28</v>
      </c>
      <c r="C160" s="9">
        <v>153</v>
      </c>
      <c r="D160" s="9">
        <v>94</v>
      </c>
      <c r="E160" s="9">
        <v>33</v>
      </c>
      <c r="F160" s="9" t="s">
        <v>239</v>
      </c>
      <c r="G160" s="9" t="s">
        <v>239</v>
      </c>
      <c r="H160" s="9" t="s">
        <v>239</v>
      </c>
      <c r="I160" s="9" t="s">
        <v>239</v>
      </c>
    </row>
    <row r="161" spans="1:9" x14ac:dyDescent="0.25">
      <c r="A161" s="6" t="s">
        <v>5</v>
      </c>
      <c r="B161" s="10">
        <v>6.3</v>
      </c>
      <c r="C161" s="10">
        <v>2</v>
      </c>
      <c r="D161" s="10">
        <v>3</v>
      </c>
      <c r="E161" s="10">
        <v>5.8</v>
      </c>
      <c r="F161" s="10"/>
      <c r="G161" s="10"/>
      <c r="H161" s="10"/>
      <c r="I161" s="10"/>
    </row>
    <row r="162" spans="1:9" x14ac:dyDescent="0.25">
      <c r="A162" s="6" t="s">
        <v>6</v>
      </c>
      <c r="B162" s="10">
        <v>8.8000000000000007</v>
      </c>
      <c r="C162" s="10">
        <v>47.9</v>
      </c>
      <c r="D162" s="10">
        <v>29.3</v>
      </c>
      <c r="E162" s="10">
        <v>10.3</v>
      </c>
      <c r="F162" s="10"/>
      <c r="G162" s="10"/>
      <c r="H162" s="10"/>
      <c r="I162" s="10"/>
    </row>
    <row r="163" spans="1:9" ht="72" customHeight="1" x14ac:dyDescent="0.25">
      <c r="A163" s="32" t="s">
        <v>161</v>
      </c>
      <c r="B163" s="38" t="s">
        <v>181</v>
      </c>
      <c r="C163" s="38" t="s">
        <v>182</v>
      </c>
      <c r="D163" s="38" t="s">
        <v>183</v>
      </c>
      <c r="E163" s="38" t="s">
        <v>184</v>
      </c>
      <c r="F163" s="38" t="s">
        <v>185</v>
      </c>
      <c r="G163" s="38" t="s">
        <v>94</v>
      </c>
      <c r="H163" s="38" t="s">
        <v>95</v>
      </c>
      <c r="I163" s="38" t="s">
        <v>96</v>
      </c>
    </row>
    <row r="164" spans="1:9" x14ac:dyDescent="0.25">
      <c r="A164" s="8" t="s">
        <v>4</v>
      </c>
      <c r="B164" s="9">
        <v>508</v>
      </c>
      <c r="C164" s="9">
        <v>956</v>
      </c>
      <c r="D164" s="9">
        <v>859</v>
      </c>
      <c r="E164" s="9">
        <v>205</v>
      </c>
      <c r="F164" s="9">
        <v>85</v>
      </c>
      <c r="G164" s="9">
        <v>47</v>
      </c>
      <c r="H164" s="9">
        <v>29</v>
      </c>
      <c r="I164" s="9" t="s">
        <v>239</v>
      </c>
    </row>
    <row r="165" spans="1:9" x14ac:dyDescent="0.25">
      <c r="A165" s="6" t="s">
        <v>5</v>
      </c>
      <c r="B165" s="10">
        <v>6.1</v>
      </c>
      <c r="C165" s="10">
        <v>3.9</v>
      </c>
      <c r="D165" s="10">
        <v>4.2</v>
      </c>
      <c r="E165" s="10">
        <v>10.3</v>
      </c>
      <c r="F165" s="10">
        <v>16.3</v>
      </c>
      <c r="G165" s="10">
        <v>22.1</v>
      </c>
      <c r="H165" s="10">
        <v>28.4</v>
      </c>
      <c r="I165" s="10"/>
    </row>
    <row r="166" spans="1:9" x14ac:dyDescent="0.25">
      <c r="A166" s="6" t="s">
        <v>6</v>
      </c>
      <c r="B166" s="10">
        <v>21.1</v>
      </c>
      <c r="C166" s="10">
        <v>39.6</v>
      </c>
      <c r="D166" s="10">
        <v>35.6</v>
      </c>
      <c r="E166" s="10">
        <v>8.5</v>
      </c>
      <c r="F166" s="10">
        <v>3.5</v>
      </c>
      <c r="G166" s="10">
        <v>2</v>
      </c>
      <c r="H166" s="10">
        <v>1.2</v>
      </c>
      <c r="I166" s="10"/>
    </row>
    <row r="167" spans="1:9" ht="72" customHeight="1" x14ac:dyDescent="0.25">
      <c r="A167" s="32" t="s">
        <v>162</v>
      </c>
      <c r="B167" s="38" t="s">
        <v>181</v>
      </c>
      <c r="C167" s="38" t="s">
        <v>182</v>
      </c>
      <c r="D167" s="38" t="s">
        <v>183</v>
      </c>
      <c r="E167" s="38" t="s">
        <v>184</v>
      </c>
      <c r="F167" s="38" t="s">
        <v>185</v>
      </c>
      <c r="G167" s="38" t="s">
        <v>94</v>
      </c>
      <c r="H167" s="38" t="s">
        <v>95</v>
      </c>
      <c r="I167" s="38" t="s">
        <v>96</v>
      </c>
    </row>
    <row r="168" spans="1:9" x14ac:dyDescent="0.25">
      <c r="A168" s="8" t="s">
        <v>4</v>
      </c>
      <c r="B168" s="9">
        <v>170</v>
      </c>
      <c r="C168" s="9">
        <v>392</v>
      </c>
      <c r="D168" s="9">
        <v>124</v>
      </c>
      <c r="E168" s="9">
        <v>70</v>
      </c>
      <c r="F168" s="9">
        <v>84</v>
      </c>
      <c r="G168" s="9">
        <v>46</v>
      </c>
      <c r="H168" s="9">
        <v>37</v>
      </c>
      <c r="I168" s="9">
        <v>28</v>
      </c>
    </row>
    <row r="169" spans="1:9" x14ac:dyDescent="0.25">
      <c r="A169" s="6" t="s">
        <v>5</v>
      </c>
      <c r="B169" s="10">
        <v>4.9000000000000004</v>
      </c>
      <c r="C169" s="10">
        <v>2.8</v>
      </c>
      <c r="D169" s="10">
        <v>5.8</v>
      </c>
      <c r="E169" s="10">
        <v>8</v>
      </c>
      <c r="F169" s="10">
        <v>7.2</v>
      </c>
      <c r="G169" s="10">
        <v>10</v>
      </c>
      <c r="H169" s="10">
        <v>11.2</v>
      </c>
      <c r="I169" s="10">
        <v>12.8</v>
      </c>
    </row>
    <row r="170" spans="1:9" x14ac:dyDescent="0.25">
      <c r="A170" s="6" t="s">
        <v>6</v>
      </c>
      <c r="B170" s="10">
        <v>15.8</v>
      </c>
      <c r="C170" s="10">
        <v>36.299999999999997</v>
      </c>
      <c r="D170" s="10">
        <v>11.5</v>
      </c>
      <c r="E170" s="10">
        <v>6.5</v>
      </c>
      <c r="F170" s="10">
        <v>7.8</v>
      </c>
      <c r="G170" s="10">
        <v>4.3</v>
      </c>
      <c r="H170" s="10">
        <v>3.4</v>
      </c>
      <c r="I170" s="10">
        <v>2.6</v>
      </c>
    </row>
    <row r="171" spans="1:9" ht="72" customHeight="1" x14ac:dyDescent="0.25">
      <c r="A171" s="32" t="s">
        <v>163</v>
      </c>
      <c r="B171" s="38" t="s">
        <v>181</v>
      </c>
      <c r="C171" s="38" t="s">
        <v>182</v>
      </c>
      <c r="D171" s="38" t="s">
        <v>183</v>
      </c>
      <c r="E171" s="38" t="s">
        <v>184</v>
      </c>
      <c r="F171" s="38" t="s">
        <v>185</v>
      </c>
      <c r="G171" s="38" t="s">
        <v>94</v>
      </c>
      <c r="H171" s="38" t="s">
        <v>95</v>
      </c>
      <c r="I171" s="38" t="s">
        <v>96</v>
      </c>
    </row>
    <row r="172" spans="1:9" x14ac:dyDescent="0.25">
      <c r="A172" s="8" t="s">
        <v>4</v>
      </c>
      <c r="B172" s="9">
        <v>508</v>
      </c>
      <c r="C172" s="9">
        <v>1621</v>
      </c>
      <c r="D172" s="9">
        <v>1286</v>
      </c>
      <c r="E172" s="9">
        <v>304</v>
      </c>
      <c r="F172" s="9">
        <v>213</v>
      </c>
      <c r="G172" s="9">
        <v>101</v>
      </c>
      <c r="H172" s="9">
        <v>70</v>
      </c>
      <c r="I172" s="9" t="s">
        <v>239</v>
      </c>
    </row>
    <row r="173" spans="1:9" x14ac:dyDescent="0.25">
      <c r="A173" s="6" t="s">
        <v>5</v>
      </c>
      <c r="B173" s="10">
        <v>4.9000000000000004</v>
      </c>
      <c r="C173" s="10">
        <v>2.2000000000000002</v>
      </c>
      <c r="D173" s="10">
        <v>2.7</v>
      </c>
      <c r="E173" s="10">
        <v>6.5</v>
      </c>
      <c r="F173" s="10">
        <v>7.9</v>
      </c>
      <c r="G173" s="10">
        <v>11.6</v>
      </c>
      <c r="H173" s="10">
        <v>14</v>
      </c>
      <c r="I173" s="10"/>
    </row>
    <row r="174" spans="1:9" x14ac:dyDescent="0.25">
      <c r="A174" s="6" t="s">
        <v>6</v>
      </c>
      <c r="B174" s="10">
        <v>13.7</v>
      </c>
      <c r="C174" s="10">
        <v>43.6</v>
      </c>
      <c r="D174" s="10">
        <v>34.6</v>
      </c>
      <c r="E174" s="10">
        <v>8.1999999999999993</v>
      </c>
      <c r="F174" s="10">
        <v>5.7</v>
      </c>
      <c r="G174" s="10">
        <v>2.7</v>
      </c>
      <c r="H174" s="10">
        <v>1.9</v>
      </c>
      <c r="I174" s="10"/>
    </row>
    <row r="175" spans="1:9" ht="72" customHeight="1" x14ac:dyDescent="0.25">
      <c r="A175" s="32" t="s">
        <v>164</v>
      </c>
      <c r="B175" s="38" t="s">
        <v>181</v>
      </c>
      <c r="C175" s="38" t="s">
        <v>182</v>
      </c>
      <c r="D175" s="38" t="s">
        <v>183</v>
      </c>
      <c r="E175" s="38" t="s">
        <v>184</v>
      </c>
      <c r="F175" s="38" t="s">
        <v>185</v>
      </c>
      <c r="G175" s="38" t="s">
        <v>94</v>
      </c>
      <c r="H175" s="38" t="s">
        <v>95</v>
      </c>
      <c r="I175" s="38" t="s">
        <v>96</v>
      </c>
    </row>
    <row r="176" spans="1:9" x14ac:dyDescent="0.25">
      <c r="A176" s="8" t="s">
        <v>4</v>
      </c>
      <c r="B176" s="9">
        <v>2065</v>
      </c>
      <c r="C176" s="9">
        <v>8125</v>
      </c>
      <c r="D176" s="9">
        <v>5399</v>
      </c>
      <c r="E176" s="9">
        <v>1366</v>
      </c>
      <c r="F176" s="9">
        <v>1102</v>
      </c>
      <c r="G176" s="9">
        <v>834</v>
      </c>
      <c r="H176" s="9">
        <v>437</v>
      </c>
      <c r="I176" s="9">
        <v>126</v>
      </c>
    </row>
    <row r="177" spans="1:9" x14ac:dyDescent="0.25">
      <c r="A177" s="6" t="s">
        <v>5</v>
      </c>
      <c r="B177" s="10">
        <v>6.5</v>
      </c>
      <c r="C177" s="10">
        <v>2.5</v>
      </c>
      <c r="D177" s="10">
        <v>3.5</v>
      </c>
      <c r="E177" s="10">
        <v>8.1</v>
      </c>
      <c r="F177" s="10">
        <v>9.1</v>
      </c>
      <c r="G177" s="10">
        <v>10.6</v>
      </c>
      <c r="H177" s="10">
        <v>14.8</v>
      </c>
      <c r="I177" s="10">
        <v>27.9</v>
      </c>
    </row>
    <row r="178" spans="1:9" x14ac:dyDescent="0.25">
      <c r="A178" s="6" t="s">
        <v>6</v>
      </c>
      <c r="B178" s="10">
        <v>12.3</v>
      </c>
      <c r="C178" s="10">
        <v>48.3</v>
      </c>
      <c r="D178" s="10">
        <v>32.1</v>
      </c>
      <c r="E178" s="10">
        <v>8.1</v>
      </c>
      <c r="F178" s="10">
        <v>6.6</v>
      </c>
      <c r="G178" s="10">
        <v>5</v>
      </c>
      <c r="H178" s="10">
        <v>2.6</v>
      </c>
      <c r="I178" s="10">
        <v>0.7</v>
      </c>
    </row>
    <row r="179" spans="1:9" ht="72" customHeight="1" x14ac:dyDescent="0.25">
      <c r="A179" s="32" t="s">
        <v>165</v>
      </c>
      <c r="B179" s="38" t="s">
        <v>181</v>
      </c>
      <c r="C179" s="38" t="s">
        <v>182</v>
      </c>
      <c r="D179" s="38" t="s">
        <v>183</v>
      </c>
      <c r="E179" s="38" t="s">
        <v>184</v>
      </c>
      <c r="F179" s="38" t="s">
        <v>185</v>
      </c>
      <c r="G179" s="38" t="s">
        <v>94</v>
      </c>
      <c r="H179" s="38" t="s">
        <v>95</v>
      </c>
      <c r="I179" s="38" t="s">
        <v>96</v>
      </c>
    </row>
    <row r="180" spans="1:9" x14ac:dyDescent="0.25">
      <c r="A180" s="8" t="s">
        <v>4</v>
      </c>
      <c r="B180" s="9">
        <v>364</v>
      </c>
      <c r="C180" s="9">
        <v>925</v>
      </c>
      <c r="D180" s="9">
        <v>487</v>
      </c>
      <c r="E180" s="9">
        <v>207</v>
      </c>
      <c r="F180" s="9">
        <v>236</v>
      </c>
      <c r="G180" s="9">
        <v>155</v>
      </c>
      <c r="H180" s="9">
        <v>137</v>
      </c>
      <c r="I180" s="9">
        <v>79</v>
      </c>
    </row>
    <row r="181" spans="1:9" x14ac:dyDescent="0.25">
      <c r="A181" s="6" t="s">
        <v>5</v>
      </c>
      <c r="B181" s="10">
        <v>4.2</v>
      </c>
      <c r="C181" s="10">
        <v>2.1</v>
      </c>
      <c r="D181" s="10">
        <v>3.5</v>
      </c>
      <c r="E181" s="10">
        <v>5.8</v>
      </c>
      <c r="F181" s="10">
        <v>5.4</v>
      </c>
      <c r="G181" s="10">
        <v>6.8</v>
      </c>
      <c r="H181" s="10">
        <v>7.3</v>
      </c>
      <c r="I181" s="10">
        <v>9.8000000000000007</v>
      </c>
    </row>
    <row r="182" spans="1:9" x14ac:dyDescent="0.25">
      <c r="A182" s="6" t="s">
        <v>6</v>
      </c>
      <c r="B182" s="10">
        <v>19.100000000000001</v>
      </c>
      <c r="C182" s="10">
        <v>48.5</v>
      </c>
      <c r="D182" s="10">
        <v>25.5</v>
      </c>
      <c r="E182" s="10">
        <v>10.9</v>
      </c>
      <c r="F182" s="10">
        <v>12.4</v>
      </c>
      <c r="G182" s="10">
        <v>8.1</v>
      </c>
      <c r="H182" s="10">
        <v>7.2</v>
      </c>
      <c r="I182" s="10">
        <v>4.0999999999999996</v>
      </c>
    </row>
    <row r="183" spans="1:9" ht="72" customHeight="1" x14ac:dyDescent="0.25">
      <c r="A183" s="32" t="s">
        <v>166</v>
      </c>
      <c r="B183" s="38" t="s">
        <v>181</v>
      </c>
      <c r="C183" s="38" t="s">
        <v>182</v>
      </c>
      <c r="D183" s="38" t="s">
        <v>183</v>
      </c>
      <c r="E183" s="38" t="s">
        <v>184</v>
      </c>
      <c r="F183" s="38" t="s">
        <v>185</v>
      </c>
      <c r="G183" s="38" t="s">
        <v>94</v>
      </c>
      <c r="H183" s="38" t="s">
        <v>95</v>
      </c>
      <c r="I183" s="38" t="s">
        <v>96</v>
      </c>
    </row>
    <row r="184" spans="1:9" x14ac:dyDescent="0.25">
      <c r="A184" s="8" t="s">
        <v>4</v>
      </c>
      <c r="B184" s="9">
        <v>62</v>
      </c>
      <c r="C184" s="9">
        <v>172</v>
      </c>
      <c r="D184" s="9">
        <v>168</v>
      </c>
      <c r="E184" s="9">
        <v>21</v>
      </c>
      <c r="F184" s="9">
        <v>23</v>
      </c>
      <c r="G184" s="9" t="s">
        <v>239</v>
      </c>
      <c r="H184" s="9">
        <v>0</v>
      </c>
      <c r="I184" s="9">
        <v>0</v>
      </c>
    </row>
    <row r="185" spans="1:9" x14ac:dyDescent="0.25">
      <c r="A185" s="6" t="s">
        <v>5</v>
      </c>
      <c r="B185" s="10">
        <v>5</v>
      </c>
      <c r="C185" s="10">
        <v>2.6</v>
      </c>
      <c r="D185" s="10">
        <v>2.7</v>
      </c>
      <c r="E185" s="10">
        <v>9</v>
      </c>
      <c r="F185" s="10">
        <v>8.6</v>
      </c>
      <c r="G185" s="10"/>
      <c r="H185" s="10"/>
      <c r="I185" s="10"/>
    </row>
    <row r="186" spans="1:9" x14ac:dyDescent="0.25">
      <c r="A186" s="6" t="s">
        <v>6</v>
      </c>
      <c r="B186" s="10">
        <v>12.5</v>
      </c>
      <c r="C186" s="10">
        <v>34.799999999999997</v>
      </c>
      <c r="D186" s="10">
        <v>33.9</v>
      </c>
      <c r="E186" s="10">
        <v>4.3</v>
      </c>
      <c r="F186" s="10">
        <v>4.5999999999999996</v>
      </c>
      <c r="G186" s="10"/>
      <c r="H186" s="10"/>
      <c r="I186" s="10"/>
    </row>
    <row r="187" spans="1:9" ht="72" customHeight="1" x14ac:dyDescent="0.25">
      <c r="A187" s="32" t="s">
        <v>167</v>
      </c>
      <c r="B187" s="38" t="s">
        <v>181</v>
      </c>
      <c r="C187" s="38" t="s">
        <v>182</v>
      </c>
      <c r="D187" s="38" t="s">
        <v>183</v>
      </c>
      <c r="E187" s="38" t="s">
        <v>184</v>
      </c>
      <c r="F187" s="38" t="s">
        <v>185</v>
      </c>
      <c r="G187" s="38" t="s">
        <v>94</v>
      </c>
      <c r="H187" s="38" t="s">
        <v>95</v>
      </c>
      <c r="I187" s="38" t="s">
        <v>96</v>
      </c>
    </row>
    <row r="188" spans="1:9" x14ac:dyDescent="0.25">
      <c r="A188" s="8" t="s">
        <v>4</v>
      </c>
      <c r="B188" s="9">
        <v>863</v>
      </c>
      <c r="C188" s="9">
        <v>1754</v>
      </c>
      <c r="D188" s="9">
        <v>1572</v>
      </c>
      <c r="E188" s="9">
        <v>616</v>
      </c>
      <c r="F188" s="9">
        <v>497</v>
      </c>
      <c r="G188" s="9">
        <v>183</v>
      </c>
      <c r="H188" s="9">
        <v>102</v>
      </c>
      <c r="I188" s="9">
        <v>51</v>
      </c>
    </row>
    <row r="189" spans="1:9" x14ac:dyDescent="0.25">
      <c r="A189" s="6" t="s">
        <v>5</v>
      </c>
      <c r="B189" s="10">
        <v>6.2</v>
      </c>
      <c r="C189" s="10">
        <v>3.9</v>
      </c>
      <c r="D189" s="10">
        <v>4.2</v>
      </c>
      <c r="E189" s="10">
        <v>7.6</v>
      </c>
      <c r="F189" s="10">
        <v>8.6</v>
      </c>
      <c r="G189" s="10">
        <v>14.6</v>
      </c>
      <c r="H189" s="10">
        <v>19.600000000000001</v>
      </c>
      <c r="I189" s="10">
        <v>28</v>
      </c>
    </row>
    <row r="190" spans="1:9" x14ac:dyDescent="0.25">
      <c r="A190" s="6" t="s">
        <v>6</v>
      </c>
      <c r="B190" s="10">
        <v>16.600000000000001</v>
      </c>
      <c r="C190" s="10">
        <v>33.799999999999997</v>
      </c>
      <c r="D190" s="10">
        <v>30.3</v>
      </c>
      <c r="E190" s="10">
        <v>11.9</v>
      </c>
      <c r="F190" s="10">
        <v>9.6</v>
      </c>
      <c r="G190" s="10">
        <v>3.5</v>
      </c>
      <c r="H190" s="10">
        <v>2</v>
      </c>
      <c r="I190" s="10">
        <v>1</v>
      </c>
    </row>
    <row r="191" spans="1:9" ht="72" customHeight="1" x14ac:dyDescent="0.25">
      <c r="A191" s="32" t="s">
        <v>168</v>
      </c>
      <c r="B191" s="38" t="s">
        <v>181</v>
      </c>
      <c r="C191" s="38" t="s">
        <v>182</v>
      </c>
      <c r="D191" s="38" t="s">
        <v>183</v>
      </c>
      <c r="E191" s="38" t="s">
        <v>184</v>
      </c>
      <c r="F191" s="38" t="s">
        <v>185</v>
      </c>
      <c r="G191" s="38" t="s">
        <v>94</v>
      </c>
      <c r="H191" s="38" t="s">
        <v>95</v>
      </c>
      <c r="I191" s="38" t="s">
        <v>96</v>
      </c>
    </row>
    <row r="192" spans="1:9" x14ac:dyDescent="0.25">
      <c r="A192" s="8" t="s">
        <v>4</v>
      </c>
      <c r="B192" s="9">
        <v>1064</v>
      </c>
      <c r="C192" s="9">
        <v>3524</v>
      </c>
      <c r="D192" s="9">
        <v>1461</v>
      </c>
      <c r="E192" s="9">
        <v>477</v>
      </c>
      <c r="F192" s="9">
        <v>391</v>
      </c>
      <c r="G192" s="9">
        <v>219</v>
      </c>
      <c r="H192" s="9">
        <v>175</v>
      </c>
      <c r="I192" s="9" t="s">
        <v>239</v>
      </c>
    </row>
    <row r="193" spans="1:9" x14ac:dyDescent="0.25">
      <c r="A193" s="6" t="s">
        <v>5</v>
      </c>
      <c r="B193" s="10">
        <v>6.6</v>
      </c>
      <c r="C193" s="10">
        <v>2.7</v>
      </c>
      <c r="D193" s="10">
        <v>5.4</v>
      </c>
      <c r="E193" s="10">
        <v>10.3</v>
      </c>
      <c r="F193" s="10">
        <v>11.5</v>
      </c>
      <c r="G193" s="10">
        <v>15.5</v>
      </c>
      <c r="H193" s="10">
        <v>17.5</v>
      </c>
      <c r="I193" s="10"/>
    </row>
    <row r="194" spans="1:9" x14ac:dyDescent="0.25">
      <c r="A194" s="6" t="s">
        <v>6</v>
      </c>
      <c r="B194" s="10">
        <v>16.100000000000001</v>
      </c>
      <c r="C194" s="10">
        <v>53.3</v>
      </c>
      <c r="D194" s="10">
        <v>22.1</v>
      </c>
      <c r="E194" s="10">
        <v>7.2</v>
      </c>
      <c r="F194" s="10">
        <v>5.9</v>
      </c>
      <c r="G194" s="10">
        <v>3.3</v>
      </c>
      <c r="H194" s="10">
        <v>2.6</v>
      </c>
      <c r="I194" s="10"/>
    </row>
    <row r="195" spans="1:9" ht="72" customHeight="1" x14ac:dyDescent="0.25">
      <c r="A195" s="32" t="s">
        <v>169</v>
      </c>
      <c r="B195" s="38" t="s">
        <v>181</v>
      </c>
      <c r="C195" s="38" t="s">
        <v>182</v>
      </c>
      <c r="D195" s="38" t="s">
        <v>183</v>
      </c>
      <c r="E195" s="38" t="s">
        <v>184</v>
      </c>
      <c r="F195" s="38" t="s">
        <v>185</v>
      </c>
      <c r="G195" s="38" t="s">
        <v>94</v>
      </c>
      <c r="H195" s="38" t="s">
        <v>95</v>
      </c>
      <c r="I195" s="38" t="s">
        <v>96</v>
      </c>
    </row>
    <row r="196" spans="1:9" x14ac:dyDescent="0.25">
      <c r="A196" s="8" t="s">
        <v>4</v>
      </c>
      <c r="B196" s="9">
        <v>124</v>
      </c>
      <c r="C196" s="9">
        <v>324</v>
      </c>
      <c r="D196" s="9">
        <v>338</v>
      </c>
      <c r="E196" s="9">
        <v>28</v>
      </c>
      <c r="F196" s="9" t="s">
        <v>239</v>
      </c>
      <c r="G196" s="9" t="s">
        <v>239</v>
      </c>
      <c r="H196" s="9" t="s">
        <v>239</v>
      </c>
      <c r="I196" s="9">
        <v>0</v>
      </c>
    </row>
    <row r="197" spans="1:9" x14ac:dyDescent="0.25">
      <c r="A197" s="6" t="s">
        <v>5</v>
      </c>
      <c r="B197" s="10">
        <v>8</v>
      </c>
      <c r="C197" s="10">
        <v>4.2</v>
      </c>
      <c r="D197" s="10">
        <v>4.0999999999999996</v>
      </c>
      <c r="E197" s="10">
        <v>17.7</v>
      </c>
      <c r="F197" s="10"/>
      <c r="G197" s="10"/>
      <c r="H197" s="10"/>
      <c r="I197" s="10"/>
    </row>
    <row r="198" spans="1:9" x14ac:dyDescent="0.25">
      <c r="A198" s="6" t="s">
        <v>6</v>
      </c>
      <c r="B198" s="10">
        <v>14</v>
      </c>
      <c r="C198" s="10">
        <v>36.6</v>
      </c>
      <c r="D198" s="10">
        <v>38.200000000000003</v>
      </c>
      <c r="E198" s="10">
        <v>3.2</v>
      </c>
      <c r="F198" s="10"/>
      <c r="G198" s="10"/>
      <c r="H198" s="10"/>
      <c r="I198" s="10"/>
    </row>
    <row r="199" spans="1:9" ht="72" customHeight="1" x14ac:dyDescent="0.25">
      <c r="A199" s="32" t="s">
        <v>170</v>
      </c>
      <c r="B199" s="38" t="s">
        <v>181</v>
      </c>
      <c r="C199" s="38" t="s">
        <v>182</v>
      </c>
      <c r="D199" s="38" t="s">
        <v>183</v>
      </c>
      <c r="E199" s="38" t="s">
        <v>184</v>
      </c>
      <c r="F199" s="38" t="s">
        <v>185</v>
      </c>
      <c r="G199" s="38" t="s">
        <v>94</v>
      </c>
      <c r="H199" s="38" t="s">
        <v>95</v>
      </c>
      <c r="I199" s="38" t="s">
        <v>96</v>
      </c>
    </row>
    <row r="200" spans="1:9" x14ac:dyDescent="0.25">
      <c r="A200" s="8" t="s">
        <v>4</v>
      </c>
      <c r="B200" s="9">
        <v>594</v>
      </c>
      <c r="C200" s="9">
        <v>2490</v>
      </c>
      <c r="D200" s="9">
        <v>1262</v>
      </c>
      <c r="E200" s="9">
        <v>391</v>
      </c>
      <c r="F200" s="9">
        <v>341</v>
      </c>
      <c r="G200" s="9">
        <v>140</v>
      </c>
      <c r="H200" s="9">
        <v>113</v>
      </c>
      <c r="I200" s="9">
        <v>73</v>
      </c>
    </row>
    <row r="201" spans="1:9" x14ac:dyDescent="0.25">
      <c r="A201" s="6" t="s">
        <v>5</v>
      </c>
      <c r="B201" s="10">
        <v>7.7</v>
      </c>
      <c r="C201" s="10">
        <v>2.8</v>
      </c>
      <c r="D201" s="10">
        <v>4.9000000000000004</v>
      </c>
      <c r="E201" s="10">
        <v>9.6999999999999993</v>
      </c>
      <c r="F201" s="10">
        <v>10.5</v>
      </c>
      <c r="G201" s="10">
        <v>16.7</v>
      </c>
      <c r="H201" s="10">
        <v>18.600000000000001</v>
      </c>
      <c r="I201" s="10">
        <v>23.3</v>
      </c>
    </row>
    <row r="202" spans="1:9" x14ac:dyDescent="0.25">
      <c r="A202" s="6" t="s">
        <v>6</v>
      </c>
      <c r="B202" s="10">
        <v>11.9</v>
      </c>
      <c r="C202" s="10">
        <v>49.8</v>
      </c>
      <c r="D202" s="10">
        <v>25.2</v>
      </c>
      <c r="E202" s="10">
        <v>7.8</v>
      </c>
      <c r="F202" s="10">
        <v>6.8</v>
      </c>
      <c r="G202" s="10">
        <v>2.8</v>
      </c>
      <c r="H202" s="10">
        <v>2.2999999999999998</v>
      </c>
      <c r="I202" s="10">
        <v>1.5</v>
      </c>
    </row>
    <row r="203" spans="1:9" ht="72" customHeight="1" x14ac:dyDescent="0.25">
      <c r="A203" s="32" t="s">
        <v>171</v>
      </c>
      <c r="B203" s="38" t="s">
        <v>181</v>
      </c>
      <c r="C203" s="38" t="s">
        <v>182</v>
      </c>
      <c r="D203" s="38" t="s">
        <v>183</v>
      </c>
      <c r="E203" s="38" t="s">
        <v>184</v>
      </c>
      <c r="F203" s="38" t="s">
        <v>185</v>
      </c>
      <c r="G203" s="38" t="s">
        <v>94</v>
      </c>
      <c r="H203" s="38" t="s">
        <v>95</v>
      </c>
      <c r="I203" s="38" t="s">
        <v>96</v>
      </c>
    </row>
    <row r="204" spans="1:9" x14ac:dyDescent="0.25">
      <c r="A204" s="8" t="s">
        <v>4</v>
      </c>
      <c r="B204" s="9">
        <v>151</v>
      </c>
      <c r="C204" s="9">
        <v>592</v>
      </c>
      <c r="D204" s="9">
        <v>382</v>
      </c>
      <c r="E204" s="9">
        <v>67</v>
      </c>
      <c r="F204" s="9">
        <v>51</v>
      </c>
      <c r="G204" s="9" t="s">
        <v>239</v>
      </c>
      <c r="H204" s="9" t="s">
        <v>239</v>
      </c>
      <c r="I204" s="9" t="s">
        <v>239</v>
      </c>
    </row>
    <row r="205" spans="1:9" x14ac:dyDescent="0.25">
      <c r="A205" s="6" t="s">
        <v>5</v>
      </c>
      <c r="B205" s="10">
        <v>6.1</v>
      </c>
      <c r="C205" s="10">
        <v>2.2999999999999998</v>
      </c>
      <c r="D205" s="10">
        <v>3.3</v>
      </c>
      <c r="E205" s="10">
        <v>9.5</v>
      </c>
      <c r="F205" s="10">
        <v>10.9</v>
      </c>
      <c r="G205" s="10"/>
      <c r="H205" s="10"/>
      <c r="I205" s="10"/>
    </row>
    <row r="206" spans="1:9" x14ac:dyDescent="0.25">
      <c r="A206" s="6" t="s">
        <v>6</v>
      </c>
      <c r="B206" s="10">
        <v>13.1</v>
      </c>
      <c r="C206" s="10">
        <v>51.5</v>
      </c>
      <c r="D206" s="10">
        <v>33.299999999999997</v>
      </c>
      <c r="E206" s="10">
        <v>5.8</v>
      </c>
      <c r="F206" s="10">
        <v>4.4000000000000004</v>
      </c>
      <c r="G206" s="10"/>
      <c r="H206" s="10"/>
      <c r="I206" s="10"/>
    </row>
    <row r="207" spans="1:9" ht="72" customHeight="1" x14ac:dyDescent="0.25">
      <c r="A207" s="32" t="s">
        <v>172</v>
      </c>
      <c r="B207" s="38" t="s">
        <v>181</v>
      </c>
      <c r="C207" s="38" t="s">
        <v>182</v>
      </c>
      <c r="D207" s="38" t="s">
        <v>183</v>
      </c>
      <c r="E207" s="38" t="s">
        <v>184</v>
      </c>
      <c r="F207" s="38" t="s">
        <v>185</v>
      </c>
      <c r="G207" s="38" t="s">
        <v>94</v>
      </c>
      <c r="H207" s="38" t="s">
        <v>95</v>
      </c>
      <c r="I207" s="38" t="s">
        <v>96</v>
      </c>
    </row>
    <row r="208" spans="1:9" x14ac:dyDescent="0.25">
      <c r="A208" s="8" t="s">
        <v>4</v>
      </c>
      <c r="B208" s="9">
        <v>49</v>
      </c>
      <c r="C208" s="9">
        <v>143</v>
      </c>
      <c r="D208" s="9">
        <v>37</v>
      </c>
      <c r="E208" s="9" t="s">
        <v>239</v>
      </c>
      <c r="F208" s="9" t="s">
        <v>239</v>
      </c>
      <c r="G208" s="9" t="s">
        <v>239</v>
      </c>
      <c r="H208" s="9">
        <v>0</v>
      </c>
      <c r="I208" s="9">
        <v>0</v>
      </c>
    </row>
    <row r="209" spans="1:9" x14ac:dyDescent="0.25">
      <c r="A209" s="6" t="s">
        <v>5</v>
      </c>
      <c r="B209" s="10">
        <v>3</v>
      </c>
      <c r="C209" s="10">
        <v>1.3</v>
      </c>
      <c r="D209" s="10">
        <v>3.6</v>
      </c>
      <c r="E209" s="10"/>
      <c r="F209" s="10"/>
      <c r="G209" s="10"/>
      <c r="H209" s="10"/>
      <c r="I209" s="10"/>
    </row>
    <row r="210" spans="1:9" x14ac:dyDescent="0.25">
      <c r="A210" s="6" t="s">
        <v>6</v>
      </c>
      <c r="B210" s="10">
        <v>20.9</v>
      </c>
      <c r="C210" s="10">
        <v>60.7</v>
      </c>
      <c r="D210" s="10">
        <v>15.8</v>
      </c>
      <c r="E210" s="10"/>
      <c r="F210" s="10"/>
      <c r="G210" s="10"/>
      <c r="H210" s="10"/>
      <c r="I210" s="10"/>
    </row>
    <row r="211" spans="1:9" ht="72" customHeight="1" x14ac:dyDescent="0.25">
      <c r="A211" s="32" t="s">
        <v>173</v>
      </c>
      <c r="B211" s="38" t="s">
        <v>181</v>
      </c>
      <c r="C211" s="38" t="s">
        <v>182</v>
      </c>
      <c r="D211" s="38" t="s">
        <v>183</v>
      </c>
      <c r="E211" s="38" t="s">
        <v>184</v>
      </c>
      <c r="F211" s="38" t="s">
        <v>185</v>
      </c>
      <c r="G211" s="38" t="s">
        <v>94</v>
      </c>
      <c r="H211" s="38" t="s">
        <v>95</v>
      </c>
      <c r="I211" s="38" t="s">
        <v>96</v>
      </c>
    </row>
    <row r="212" spans="1:9" x14ac:dyDescent="0.25">
      <c r="A212" s="8" t="s">
        <v>4</v>
      </c>
      <c r="B212" s="9">
        <v>27</v>
      </c>
      <c r="C212" s="9">
        <v>37</v>
      </c>
      <c r="D212" s="9" t="s">
        <v>239</v>
      </c>
      <c r="E212" s="9" t="s">
        <v>239</v>
      </c>
      <c r="F212" s="9" t="s">
        <v>239</v>
      </c>
      <c r="G212" s="9" t="s">
        <v>239</v>
      </c>
      <c r="H212" s="9" t="s">
        <v>239</v>
      </c>
      <c r="I212" s="9">
        <v>0</v>
      </c>
    </row>
    <row r="213" spans="1:9" x14ac:dyDescent="0.25">
      <c r="A213" s="6" t="s">
        <v>5</v>
      </c>
      <c r="B213" s="10">
        <v>1.8</v>
      </c>
      <c r="C213" s="10">
        <v>1.3</v>
      </c>
      <c r="D213" s="10"/>
      <c r="E213" s="10"/>
      <c r="F213" s="10"/>
      <c r="G213" s="10"/>
      <c r="H213" s="10"/>
      <c r="I213" s="10"/>
    </row>
    <row r="214" spans="1:9" x14ac:dyDescent="0.25">
      <c r="A214" s="6" t="s">
        <v>6</v>
      </c>
      <c r="B214" s="10">
        <v>38.700000000000003</v>
      </c>
      <c r="C214" s="10">
        <v>53</v>
      </c>
      <c r="D214" s="10"/>
      <c r="E214" s="10"/>
      <c r="F214" s="10"/>
      <c r="G214" s="10"/>
      <c r="H214" s="10"/>
      <c r="I214" s="10"/>
    </row>
    <row r="215" spans="1:9" x14ac:dyDescent="0.25">
      <c r="A215" s="14" t="s">
        <v>37</v>
      </c>
      <c r="B215" s="14"/>
      <c r="C215" s="14"/>
      <c r="D215" s="14"/>
      <c r="E215" s="20"/>
      <c r="F215" s="20"/>
      <c r="G215" s="20"/>
      <c r="H215" s="20"/>
      <c r="I215" s="20"/>
    </row>
    <row r="216" spans="1:9" x14ac:dyDescent="0.25">
      <c r="A216" s="8" t="s">
        <v>4</v>
      </c>
      <c r="B216" s="9">
        <v>28855</v>
      </c>
      <c r="C216" s="9">
        <v>92681</v>
      </c>
      <c r="D216" s="9">
        <v>58300</v>
      </c>
      <c r="E216" s="9">
        <v>15522</v>
      </c>
      <c r="F216" s="9">
        <v>14204</v>
      </c>
      <c r="G216" s="9">
        <v>8414</v>
      </c>
      <c r="H216" s="9">
        <v>5021</v>
      </c>
      <c r="I216" s="9">
        <v>1842</v>
      </c>
    </row>
    <row r="217" spans="1:9" x14ac:dyDescent="0.25">
      <c r="A217" s="6" t="s">
        <v>5</v>
      </c>
      <c r="B217" s="10">
        <v>5.7</v>
      </c>
      <c r="C217" s="10">
        <v>2.5</v>
      </c>
      <c r="D217" s="10">
        <v>3.6</v>
      </c>
      <c r="E217" s="10">
        <v>8.1</v>
      </c>
      <c r="F217" s="10">
        <v>8.5</v>
      </c>
      <c r="G217" s="10">
        <v>11.2</v>
      </c>
      <c r="H217" s="10">
        <v>14.6</v>
      </c>
      <c r="I217" s="10">
        <v>24.3</v>
      </c>
    </row>
    <row r="218" spans="1:9" x14ac:dyDescent="0.25">
      <c r="A218" s="6" t="s">
        <v>6</v>
      </c>
      <c r="B218" s="10">
        <v>14.4</v>
      </c>
      <c r="C218" s="10">
        <v>46.4</v>
      </c>
      <c r="D218" s="10">
        <v>29.2</v>
      </c>
      <c r="E218" s="10">
        <v>7.8</v>
      </c>
      <c r="F218" s="10">
        <v>7.1</v>
      </c>
      <c r="G218" s="10">
        <v>4.2</v>
      </c>
      <c r="H218" s="10">
        <v>2.5</v>
      </c>
      <c r="I218" s="10">
        <v>0.9</v>
      </c>
    </row>
    <row r="219" spans="1:9" x14ac:dyDescent="0.25">
      <c r="A219" s="1" t="s">
        <v>38</v>
      </c>
      <c r="B219" s="24"/>
      <c r="C219" s="24"/>
      <c r="D219" s="10"/>
      <c r="E219" s="10"/>
      <c r="F219" s="10"/>
      <c r="G219" s="10"/>
      <c r="H219" s="10"/>
      <c r="I219" s="24"/>
    </row>
    <row r="220" spans="1:9" x14ac:dyDescent="0.25">
      <c r="A220" s="44" t="s">
        <v>39</v>
      </c>
    </row>
    <row r="221" spans="1:9" x14ac:dyDescent="0.25">
      <c r="A221" s="1" t="s">
        <v>107</v>
      </c>
    </row>
    <row r="222" spans="1:9" x14ac:dyDescent="0.25">
      <c r="A222" s="29" t="s">
        <v>90</v>
      </c>
    </row>
  </sheetData>
  <sheetProtection algorithmName="SHA-512" hashValue="jK0X/h+2uWo8qgl5mhsimJHJNq+EVaUfEKDtVmuoO0QyZ8cc64jJ+9CNMZpcfWqL95KKEPuJqdWa6m3O6LrcmQ==" saltValue="BkN3spIzNpqTf0kwwodZpA==" spinCount="100000" sheet="1" objects="1" scenarios="1"/>
  <conditionalFormatting sqref="B85:H85">
    <cfRule type="cellIs" dxfId="468" priority="67" operator="greaterThan">
      <formula>PSE</formula>
    </cfRule>
  </conditionalFormatting>
  <conditionalFormatting sqref="B5:I5">
    <cfRule type="cellIs" dxfId="467" priority="107" operator="greaterThan">
      <formula>PSE</formula>
    </cfRule>
  </conditionalFormatting>
  <conditionalFormatting sqref="B9:I9">
    <cfRule type="cellIs" dxfId="466" priority="105" operator="greaterThan">
      <formula>PSE</formula>
    </cfRule>
  </conditionalFormatting>
  <conditionalFormatting sqref="B13:I13">
    <cfRule type="cellIs" dxfId="465" priority="103" operator="greaterThan">
      <formula>PSE</formula>
    </cfRule>
  </conditionalFormatting>
  <conditionalFormatting sqref="B17:I17">
    <cfRule type="cellIs" dxfId="464" priority="101" operator="greaterThan">
      <formula>PSE</formula>
    </cfRule>
  </conditionalFormatting>
  <conditionalFormatting sqref="B21:I21">
    <cfRule type="cellIs" dxfId="463" priority="99" operator="greaterThan">
      <formula>PSE</formula>
    </cfRule>
  </conditionalFormatting>
  <conditionalFormatting sqref="B25:I25">
    <cfRule type="cellIs" dxfId="462" priority="97" operator="greaterThan">
      <formula>PSE</formula>
    </cfRule>
  </conditionalFormatting>
  <conditionalFormatting sqref="B29:I29">
    <cfRule type="cellIs" dxfId="461" priority="95" operator="greaterThan">
      <formula>PSE</formula>
    </cfRule>
  </conditionalFormatting>
  <conditionalFormatting sqref="B33:I33">
    <cfRule type="cellIs" dxfId="460" priority="93" operator="greaterThan">
      <formula>PSE</formula>
    </cfRule>
  </conditionalFormatting>
  <conditionalFormatting sqref="B37:I37">
    <cfRule type="cellIs" dxfId="459" priority="91" operator="greaterThan">
      <formula>PSE</formula>
    </cfRule>
  </conditionalFormatting>
  <conditionalFormatting sqref="B41:I41">
    <cfRule type="cellIs" dxfId="458" priority="89" operator="greaterThan">
      <formula>PSE</formula>
    </cfRule>
  </conditionalFormatting>
  <conditionalFormatting sqref="B45:I45">
    <cfRule type="cellIs" dxfId="457" priority="87" operator="greaterThan">
      <formula>PSE</formula>
    </cfRule>
  </conditionalFormatting>
  <conditionalFormatting sqref="B49:I49">
    <cfRule type="cellIs" dxfId="456" priority="85" operator="greaterThan">
      <formula>PSE</formula>
    </cfRule>
  </conditionalFormatting>
  <conditionalFormatting sqref="B53:I53">
    <cfRule type="cellIs" dxfId="455" priority="83" operator="greaterThan">
      <formula>PSE</formula>
    </cfRule>
  </conditionalFormatting>
  <conditionalFormatting sqref="B57:I57">
    <cfRule type="cellIs" dxfId="454" priority="81" operator="greaterThan">
      <formula>PSE</formula>
    </cfRule>
  </conditionalFormatting>
  <conditionalFormatting sqref="B61:I61">
    <cfRule type="cellIs" dxfId="453" priority="79" operator="greaterThan">
      <formula>PSE</formula>
    </cfRule>
  </conditionalFormatting>
  <conditionalFormatting sqref="B65:I65">
    <cfRule type="cellIs" dxfId="452" priority="77" operator="greaterThan">
      <formula>PSE</formula>
    </cfRule>
  </conditionalFormatting>
  <conditionalFormatting sqref="B69:I69">
    <cfRule type="cellIs" dxfId="451" priority="75" operator="greaterThan">
      <formula>PSE</formula>
    </cfRule>
  </conditionalFormatting>
  <conditionalFormatting sqref="B73:I73">
    <cfRule type="cellIs" dxfId="450" priority="73" operator="greaterThan">
      <formula>PSE</formula>
    </cfRule>
  </conditionalFormatting>
  <conditionalFormatting sqref="B77:I77">
    <cfRule type="cellIs" dxfId="449" priority="71" operator="greaterThan">
      <formula>PSE</formula>
    </cfRule>
  </conditionalFormatting>
  <conditionalFormatting sqref="B81:I81">
    <cfRule type="cellIs" dxfId="448" priority="69" operator="greaterThan">
      <formula>PSE</formula>
    </cfRule>
  </conditionalFormatting>
  <conditionalFormatting sqref="B89:I89">
    <cfRule type="cellIs" dxfId="447" priority="65" operator="greaterThan">
      <formula>PSE</formula>
    </cfRule>
  </conditionalFormatting>
  <conditionalFormatting sqref="B93:I93">
    <cfRule type="cellIs" dxfId="446" priority="63" operator="greaterThan">
      <formula>PSE</formula>
    </cfRule>
  </conditionalFormatting>
  <conditionalFormatting sqref="B97:I97">
    <cfRule type="cellIs" dxfId="445" priority="61" operator="greaterThan">
      <formula>PSE</formula>
    </cfRule>
  </conditionalFormatting>
  <conditionalFormatting sqref="B101:I101">
    <cfRule type="cellIs" dxfId="444" priority="59" operator="greaterThan">
      <formula>PSE</formula>
    </cfRule>
  </conditionalFormatting>
  <conditionalFormatting sqref="B105:I105">
    <cfRule type="cellIs" dxfId="443" priority="57" operator="greaterThan">
      <formula>PSE</formula>
    </cfRule>
  </conditionalFormatting>
  <conditionalFormatting sqref="B109:I109">
    <cfRule type="cellIs" dxfId="442" priority="55" operator="greaterThan">
      <formula>PSE</formula>
    </cfRule>
  </conditionalFormatting>
  <conditionalFormatting sqref="B113:I113">
    <cfRule type="cellIs" dxfId="441" priority="53" operator="greaterThan">
      <formula>PSE</formula>
    </cfRule>
  </conditionalFormatting>
  <conditionalFormatting sqref="B117:I117">
    <cfRule type="cellIs" dxfId="440" priority="51" operator="greaterThan">
      <formula>PSE</formula>
    </cfRule>
  </conditionalFormatting>
  <conditionalFormatting sqref="B121:I121">
    <cfRule type="cellIs" dxfId="439" priority="49" operator="greaterThan">
      <formula>PSE</formula>
    </cfRule>
  </conditionalFormatting>
  <conditionalFormatting sqref="B125:I125">
    <cfRule type="cellIs" dxfId="438" priority="47" operator="greaterThan">
      <formula>PSE</formula>
    </cfRule>
  </conditionalFormatting>
  <conditionalFormatting sqref="B129:I129">
    <cfRule type="cellIs" dxfId="437" priority="45" operator="greaterThan">
      <formula>PSE</formula>
    </cfRule>
  </conditionalFormatting>
  <conditionalFormatting sqref="B133:I133">
    <cfRule type="cellIs" dxfId="436" priority="43" operator="greaterThan">
      <formula>PSE</formula>
    </cfRule>
  </conditionalFormatting>
  <conditionalFormatting sqref="B137:I137">
    <cfRule type="cellIs" dxfId="435" priority="41" operator="greaterThan">
      <formula>PSE</formula>
    </cfRule>
  </conditionalFormatting>
  <conditionalFormatting sqref="B141:I141">
    <cfRule type="cellIs" dxfId="434" priority="39" operator="greaterThan">
      <formula>PSE</formula>
    </cfRule>
  </conditionalFormatting>
  <conditionalFormatting sqref="B145:I145">
    <cfRule type="cellIs" dxfId="433" priority="37" operator="greaterThan">
      <formula>PSE</formula>
    </cfRule>
  </conditionalFormatting>
  <conditionalFormatting sqref="B149:I149">
    <cfRule type="cellIs" dxfId="432" priority="35" operator="greaterThan">
      <formula>PSE</formula>
    </cfRule>
  </conditionalFormatting>
  <conditionalFormatting sqref="B153:I153">
    <cfRule type="cellIs" dxfId="431" priority="33" operator="greaterThan">
      <formula>PSE</formula>
    </cfRule>
  </conditionalFormatting>
  <conditionalFormatting sqref="B157:I157">
    <cfRule type="cellIs" dxfId="430" priority="31" operator="greaterThan">
      <formula>PSE</formula>
    </cfRule>
  </conditionalFormatting>
  <conditionalFormatting sqref="B161:I161">
    <cfRule type="cellIs" dxfId="429" priority="29" operator="greaterThan">
      <formula>PSE</formula>
    </cfRule>
  </conditionalFormatting>
  <conditionalFormatting sqref="B165:I165">
    <cfRule type="cellIs" dxfId="428" priority="27" operator="greaterThan">
      <formula>PSE</formula>
    </cfRule>
  </conditionalFormatting>
  <conditionalFormatting sqref="B169:I169">
    <cfRule type="cellIs" dxfId="427" priority="25" operator="greaterThan">
      <formula>PSE</formula>
    </cfRule>
  </conditionalFormatting>
  <conditionalFormatting sqref="B173:I173">
    <cfRule type="cellIs" dxfId="426" priority="23" operator="greaterThan">
      <formula>PSE</formula>
    </cfRule>
  </conditionalFormatting>
  <conditionalFormatting sqref="B177:I177">
    <cfRule type="cellIs" dxfId="425" priority="21" operator="greaterThan">
      <formula>PSE</formula>
    </cfRule>
  </conditionalFormatting>
  <conditionalFormatting sqref="B181:I181">
    <cfRule type="cellIs" dxfId="424" priority="19" operator="greaterThan">
      <formula>PSE</formula>
    </cfRule>
  </conditionalFormatting>
  <conditionalFormatting sqref="B185:I185">
    <cfRule type="cellIs" dxfId="423" priority="17" operator="greaterThan">
      <formula>PSE</formula>
    </cfRule>
  </conditionalFormatting>
  <conditionalFormatting sqref="B189:I189">
    <cfRule type="cellIs" dxfId="422" priority="15" operator="greaterThan">
      <formula>PSE</formula>
    </cfRule>
  </conditionalFormatting>
  <conditionalFormatting sqref="B193:I193">
    <cfRule type="cellIs" dxfId="421" priority="13" operator="greaterThan">
      <formula>PSE</formula>
    </cfRule>
  </conditionalFormatting>
  <conditionalFormatting sqref="B197:I197">
    <cfRule type="cellIs" dxfId="420" priority="11" operator="greaterThan">
      <formula>PSE</formula>
    </cfRule>
  </conditionalFormatting>
  <conditionalFormatting sqref="B201:I201">
    <cfRule type="cellIs" dxfId="419" priority="9" operator="greaterThan">
      <formula>PSE</formula>
    </cfRule>
  </conditionalFormatting>
  <conditionalFormatting sqref="B205:I205">
    <cfRule type="cellIs" dxfId="418" priority="7" operator="greaterThan">
      <formula>PSE</formula>
    </cfRule>
  </conditionalFormatting>
  <conditionalFormatting sqref="B209:I209">
    <cfRule type="cellIs" dxfId="417" priority="5" operator="greaterThan">
      <formula>PSE</formula>
    </cfRule>
  </conditionalFormatting>
  <conditionalFormatting sqref="B213:I213">
    <cfRule type="cellIs" dxfId="416" priority="3" operator="greaterThan">
      <formula>PSE</formula>
    </cfRule>
  </conditionalFormatting>
  <conditionalFormatting sqref="B217:I217">
    <cfRule type="cellIs" dxfId="415" priority="1" operator="greaterThan">
      <formula>PSE</formula>
    </cfRule>
  </conditionalFormatting>
  <pageMargins left="0.7" right="0.7" top="0.75" bottom="0.75" header="0.3" footer="0.3"/>
  <pageSetup scale="69" firstPageNumber="10" orientation="landscape" useFirstPageNumber="1" r:id="rId1"/>
  <headerFooter>
    <oddFooter>&amp;CPage AV - &amp;P</oddFooter>
  </headerFooter>
  <rowBreaks count="1" manualBreakCount="1">
    <brk id="18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A4453C-EB51-4531-9719-446A8795E4FE}">
  <sheetPr codeName="Sheet12"/>
  <dimension ref="A1:I62"/>
  <sheetViews>
    <sheetView zoomScaleNormal="100" workbookViewId="0"/>
  </sheetViews>
  <sheetFormatPr defaultColWidth="9.1796875" defaultRowHeight="12.5" x14ac:dyDescent="0.25"/>
  <cols>
    <col min="1" max="1" width="23.81640625" style="1" customWidth="1"/>
    <col min="2" max="2" width="10.26953125" style="5" customWidth="1"/>
    <col min="3" max="3" width="11.26953125" style="5" bestFit="1" customWidth="1"/>
    <col min="4" max="8" width="10.26953125" style="5" customWidth="1"/>
    <col min="9" max="9" width="10.26953125" style="1" customWidth="1"/>
    <col min="10" max="16384" width="9.1796875" style="1"/>
  </cols>
  <sheetData>
    <row r="1" spans="1:9" ht="100" customHeight="1" x14ac:dyDescent="0.25">
      <c r="A1" s="53" t="s">
        <v>219</v>
      </c>
      <c r="B1" s="14"/>
      <c r="C1" s="14"/>
      <c r="D1" s="14"/>
      <c r="E1" s="14"/>
      <c r="F1" s="14"/>
      <c r="G1" s="14"/>
      <c r="H1" s="14"/>
    </row>
    <row r="2" spans="1:9" s="39" customFormat="1" ht="61" customHeight="1" x14ac:dyDescent="0.35">
      <c r="A2" s="32" t="s">
        <v>93</v>
      </c>
      <c r="B2" s="38" t="s">
        <v>181</v>
      </c>
      <c r="C2" s="38" t="s">
        <v>182</v>
      </c>
      <c r="D2" s="38" t="s">
        <v>183</v>
      </c>
      <c r="E2" s="38" t="s">
        <v>184</v>
      </c>
      <c r="F2" s="38" t="s">
        <v>185</v>
      </c>
      <c r="G2" s="38" t="s">
        <v>94</v>
      </c>
      <c r="H2" s="38" t="s">
        <v>95</v>
      </c>
      <c r="I2" s="38" t="s">
        <v>96</v>
      </c>
    </row>
    <row r="3" spans="1:9" x14ac:dyDescent="0.25">
      <c r="A3" s="1" t="s">
        <v>66</v>
      </c>
      <c r="B3" s="1"/>
      <c r="C3" s="1"/>
      <c r="D3" s="42"/>
      <c r="E3" s="24"/>
      <c r="F3" s="24"/>
      <c r="G3" s="24"/>
      <c r="H3" s="24"/>
    </row>
    <row r="4" spans="1:9" x14ac:dyDescent="0.25">
      <c r="A4" s="8" t="s">
        <v>4</v>
      </c>
      <c r="B4" s="9">
        <v>1319</v>
      </c>
      <c r="C4" s="9">
        <v>4701</v>
      </c>
      <c r="D4" s="9">
        <v>4192</v>
      </c>
      <c r="E4" s="9">
        <v>2078</v>
      </c>
      <c r="F4" s="9">
        <v>1500</v>
      </c>
      <c r="G4" s="9">
        <v>1584</v>
      </c>
      <c r="H4" s="9">
        <v>1017</v>
      </c>
      <c r="I4" s="9">
        <v>432</v>
      </c>
    </row>
    <row r="5" spans="1:9" x14ac:dyDescent="0.25">
      <c r="A5" s="42" t="s">
        <v>5</v>
      </c>
      <c r="B5" s="10">
        <v>3.5</v>
      </c>
      <c r="C5" s="10">
        <v>1.6</v>
      </c>
      <c r="D5" s="10">
        <v>1.7</v>
      </c>
      <c r="E5" s="10">
        <v>2.7</v>
      </c>
      <c r="F5" s="10">
        <v>3.2</v>
      </c>
      <c r="G5" s="10">
        <v>3.1</v>
      </c>
      <c r="H5" s="10">
        <v>4</v>
      </c>
      <c r="I5" s="10">
        <v>6.3</v>
      </c>
    </row>
    <row r="6" spans="1:9" x14ac:dyDescent="0.25">
      <c r="A6" s="42" t="s">
        <v>6</v>
      </c>
      <c r="B6" s="10">
        <v>9.9</v>
      </c>
      <c r="C6" s="10">
        <v>35.299999999999997</v>
      </c>
      <c r="D6" s="10">
        <v>31.5</v>
      </c>
      <c r="E6" s="10">
        <v>15.6</v>
      </c>
      <c r="F6" s="10">
        <v>11.3</v>
      </c>
      <c r="G6" s="10">
        <v>11.9</v>
      </c>
      <c r="H6" s="10">
        <v>7.6</v>
      </c>
      <c r="I6" s="10">
        <v>3.2</v>
      </c>
    </row>
    <row r="7" spans="1:9" s="39" customFormat="1" ht="61" customHeight="1" x14ac:dyDescent="0.35">
      <c r="A7" s="32" t="s">
        <v>67</v>
      </c>
      <c r="B7" s="38" t="s">
        <v>181</v>
      </c>
      <c r="C7" s="38" t="s">
        <v>182</v>
      </c>
      <c r="D7" s="38" t="s">
        <v>183</v>
      </c>
      <c r="E7" s="38" t="s">
        <v>184</v>
      </c>
      <c r="F7" s="38" t="s">
        <v>185</v>
      </c>
      <c r="G7" s="38" t="s">
        <v>94</v>
      </c>
      <c r="H7" s="38" t="s">
        <v>95</v>
      </c>
      <c r="I7" s="38" t="s">
        <v>96</v>
      </c>
    </row>
    <row r="8" spans="1:9" x14ac:dyDescent="0.25">
      <c r="A8" s="8" t="s">
        <v>4</v>
      </c>
      <c r="B8" s="9">
        <v>2093</v>
      </c>
      <c r="C8" s="9">
        <v>7083</v>
      </c>
      <c r="D8" s="9">
        <v>5846</v>
      </c>
      <c r="E8" s="9">
        <v>3488</v>
      </c>
      <c r="F8" s="9">
        <v>2519</v>
      </c>
      <c r="G8" s="9">
        <v>2102</v>
      </c>
      <c r="H8" s="9">
        <v>1334</v>
      </c>
      <c r="I8" s="9">
        <v>463</v>
      </c>
    </row>
    <row r="9" spans="1:9" x14ac:dyDescent="0.25">
      <c r="A9" s="42" t="s">
        <v>5</v>
      </c>
      <c r="B9" s="10">
        <v>5.6</v>
      </c>
      <c r="C9" s="10">
        <v>2.6</v>
      </c>
      <c r="D9" s="10">
        <v>3</v>
      </c>
      <c r="E9" s="10">
        <v>4.2</v>
      </c>
      <c r="F9" s="10">
        <v>5.0999999999999996</v>
      </c>
      <c r="G9" s="10">
        <v>5.6</v>
      </c>
      <c r="H9" s="10">
        <v>7.2</v>
      </c>
      <c r="I9" s="10">
        <v>12.5</v>
      </c>
    </row>
    <row r="10" spans="1:9" x14ac:dyDescent="0.25">
      <c r="A10" s="42" t="s">
        <v>6</v>
      </c>
      <c r="B10" s="10">
        <v>10.9</v>
      </c>
      <c r="C10" s="10">
        <v>36.799999999999997</v>
      </c>
      <c r="D10" s="10">
        <v>30.4</v>
      </c>
      <c r="E10" s="10">
        <v>18.100000000000001</v>
      </c>
      <c r="F10" s="10">
        <v>13.1</v>
      </c>
      <c r="G10" s="10">
        <v>10.9</v>
      </c>
      <c r="H10" s="10">
        <v>6.9</v>
      </c>
      <c r="I10" s="10">
        <v>2.4</v>
      </c>
    </row>
    <row r="11" spans="1:9" s="39" customFormat="1" ht="61" customHeight="1" x14ac:dyDescent="0.35">
      <c r="A11" s="32" t="s">
        <v>68</v>
      </c>
      <c r="B11" s="38" t="s">
        <v>181</v>
      </c>
      <c r="C11" s="38" t="s">
        <v>182</v>
      </c>
      <c r="D11" s="38" t="s">
        <v>183</v>
      </c>
      <c r="E11" s="38" t="s">
        <v>184</v>
      </c>
      <c r="F11" s="38" t="s">
        <v>185</v>
      </c>
      <c r="G11" s="38" t="s">
        <v>94</v>
      </c>
      <c r="H11" s="38" t="s">
        <v>95</v>
      </c>
      <c r="I11" s="38" t="s">
        <v>96</v>
      </c>
    </row>
    <row r="12" spans="1:9" x14ac:dyDescent="0.25">
      <c r="A12" s="8" t="s">
        <v>4</v>
      </c>
      <c r="B12" s="9">
        <v>1804</v>
      </c>
      <c r="C12" s="9">
        <v>5932</v>
      </c>
      <c r="D12" s="9">
        <v>4703</v>
      </c>
      <c r="E12" s="9">
        <v>2187</v>
      </c>
      <c r="F12" s="9">
        <v>2142</v>
      </c>
      <c r="G12" s="9">
        <v>1443</v>
      </c>
      <c r="H12" s="9">
        <v>1138</v>
      </c>
      <c r="I12" s="9">
        <v>245</v>
      </c>
    </row>
    <row r="13" spans="1:9" x14ac:dyDescent="0.25">
      <c r="A13" s="42" t="s">
        <v>5</v>
      </c>
      <c r="B13" s="10">
        <v>6.2</v>
      </c>
      <c r="C13" s="10">
        <v>2.9</v>
      </c>
      <c r="D13" s="10">
        <v>3.4</v>
      </c>
      <c r="E13" s="10">
        <v>5.6</v>
      </c>
      <c r="F13" s="10">
        <v>5.6</v>
      </c>
      <c r="G13" s="10">
        <v>7</v>
      </c>
      <c r="H13" s="10">
        <v>8</v>
      </c>
      <c r="I13" s="10">
        <v>17.8</v>
      </c>
    </row>
    <row r="14" spans="1:9" x14ac:dyDescent="0.25">
      <c r="A14" s="42" t="s">
        <v>6</v>
      </c>
      <c r="B14" s="10">
        <v>11.3</v>
      </c>
      <c r="C14" s="10">
        <v>37.299999999999997</v>
      </c>
      <c r="D14" s="10">
        <v>29.6</v>
      </c>
      <c r="E14" s="10">
        <v>13.7</v>
      </c>
      <c r="F14" s="10">
        <v>13.5</v>
      </c>
      <c r="G14" s="10">
        <v>9.1</v>
      </c>
      <c r="H14" s="10">
        <v>7.2</v>
      </c>
      <c r="I14" s="10">
        <v>1.5</v>
      </c>
    </row>
    <row r="15" spans="1:9" s="39" customFormat="1" ht="61" customHeight="1" x14ac:dyDescent="0.35">
      <c r="A15" s="32" t="s">
        <v>69</v>
      </c>
      <c r="B15" s="38" t="s">
        <v>181</v>
      </c>
      <c r="C15" s="38" t="s">
        <v>182</v>
      </c>
      <c r="D15" s="38" t="s">
        <v>183</v>
      </c>
      <c r="E15" s="38" t="s">
        <v>184</v>
      </c>
      <c r="F15" s="38" t="s">
        <v>185</v>
      </c>
      <c r="G15" s="38" t="s">
        <v>94</v>
      </c>
      <c r="H15" s="38" t="s">
        <v>95</v>
      </c>
      <c r="I15" s="38" t="s">
        <v>96</v>
      </c>
    </row>
    <row r="16" spans="1:9" x14ac:dyDescent="0.25">
      <c r="A16" s="8" t="s">
        <v>4</v>
      </c>
      <c r="B16" s="9">
        <v>1100</v>
      </c>
      <c r="C16" s="9">
        <v>3790</v>
      </c>
      <c r="D16" s="9">
        <v>2457</v>
      </c>
      <c r="E16" s="9">
        <v>1018</v>
      </c>
      <c r="F16" s="9">
        <v>1260</v>
      </c>
      <c r="G16" s="9">
        <v>511</v>
      </c>
      <c r="H16" s="9">
        <v>384</v>
      </c>
      <c r="I16" s="9" t="s">
        <v>239</v>
      </c>
    </row>
    <row r="17" spans="1:9" x14ac:dyDescent="0.25">
      <c r="A17" s="42" t="s">
        <v>5</v>
      </c>
      <c r="B17" s="10">
        <v>6</v>
      </c>
      <c r="C17" s="10">
        <v>2.7</v>
      </c>
      <c r="D17" s="10">
        <v>3.7</v>
      </c>
      <c r="E17" s="10">
        <v>6.3</v>
      </c>
      <c r="F17" s="10">
        <v>5.6</v>
      </c>
      <c r="G17" s="10">
        <v>9.1</v>
      </c>
      <c r="H17" s="10">
        <v>10.6</v>
      </c>
      <c r="I17" s="10"/>
    </row>
    <row r="18" spans="1:9" x14ac:dyDescent="0.25">
      <c r="A18" s="42" t="s">
        <v>6</v>
      </c>
      <c r="B18" s="10">
        <v>11.5</v>
      </c>
      <c r="C18" s="10">
        <v>39.700000000000003</v>
      </c>
      <c r="D18" s="10">
        <v>25.7</v>
      </c>
      <c r="E18" s="10">
        <v>10.7</v>
      </c>
      <c r="F18" s="10">
        <v>13.2</v>
      </c>
      <c r="G18" s="10">
        <v>5.4</v>
      </c>
      <c r="H18" s="10">
        <v>4</v>
      </c>
      <c r="I18" s="10"/>
    </row>
    <row r="19" spans="1:9" s="39" customFormat="1" ht="61" customHeight="1" x14ac:dyDescent="0.35">
      <c r="A19" s="32" t="s">
        <v>70</v>
      </c>
      <c r="B19" s="38" t="s">
        <v>181</v>
      </c>
      <c r="C19" s="38" t="s">
        <v>182</v>
      </c>
      <c r="D19" s="38" t="s">
        <v>183</v>
      </c>
      <c r="E19" s="38" t="s">
        <v>184</v>
      </c>
      <c r="F19" s="38" t="s">
        <v>185</v>
      </c>
      <c r="G19" s="38" t="s">
        <v>94</v>
      </c>
      <c r="H19" s="38" t="s">
        <v>95</v>
      </c>
      <c r="I19" s="38" t="s">
        <v>96</v>
      </c>
    </row>
    <row r="20" spans="1:9" x14ac:dyDescent="0.25">
      <c r="A20" s="8" t="s">
        <v>4</v>
      </c>
      <c r="B20" s="9">
        <v>810</v>
      </c>
      <c r="C20" s="9">
        <v>2636</v>
      </c>
      <c r="D20" s="9">
        <v>1861</v>
      </c>
      <c r="E20" s="9">
        <v>632</v>
      </c>
      <c r="F20" s="9">
        <v>900</v>
      </c>
      <c r="G20" s="9">
        <v>333</v>
      </c>
      <c r="H20" s="9">
        <v>192</v>
      </c>
      <c r="I20" s="9">
        <v>30</v>
      </c>
    </row>
    <row r="21" spans="1:9" x14ac:dyDescent="0.25">
      <c r="A21" s="42" t="s">
        <v>5</v>
      </c>
      <c r="B21" s="10">
        <v>5.4</v>
      </c>
      <c r="C21" s="10">
        <v>2.5</v>
      </c>
      <c r="D21" s="10">
        <v>3.3</v>
      </c>
      <c r="E21" s="10">
        <v>6.3</v>
      </c>
      <c r="F21" s="10">
        <v>5.0999999999999996</v>
      </c>
      <c r="G21" s="10">
        <v>8.8000000000000007</v>
      </c>
      <c r="H21" s="10">
        <v>11.8</v>
      </c>
      <c r="I21" s="10">
        <v>29.9</v>
      </c>
    </row>
    <row r="22" spans="1:9" x14ac:dyDescent="0.25">
      <c r="A22" s="42" t="s">
        <v>6</v>
      </c>
      <c r="B22" s="10">
        <v>12.2</v>
      </c>
      <c r="C22" s="10">
        <v>39.799999999999997</v>
      </c>
      <c r="D22" s="10">
        <v>28.1</v>
      </c>
      <c r="E22" s="10">
        <v>9.6</v>
      </c>
      <c r="F22" s="10">
        <v>13.6</v>
      </c>
      <c r="G22" s="10">
        <v>5</v>
      </c>
      <c r="H22" s="10">
        <v>2.9</v>
      </c>
      <c r="I22" s="10">
        <v>0.5</v>
      </c>
    </row>
    <row r="23" spans="1:9" s="39" customFormat="1" ht="61" customHeight="1" x14ac:dyDescent="0.35">
      <c r="A23" s="32" t="s">
        <v>71</v>
      </c>
      <c r="B23" s="38" t="s">
        <v>181</v>
      </c>
      <c r="C23" s="38" t="s">
        <v>182</v>
      </c>
      <c r="D23" s="38" t="s">
        <v>183</v>
      </c>
      <c r="E23" s="38" t="s">
        <v>184</v>
      </c>
      <c r="F23" s="38" t="s">
        <v>185</v>
      </c>
      <c r="G23" s="38" t="s">
        <v>94</v>
      </c>
      <c r="H23" s="38" t="s">
        <v>95</v>
      </c>
      <c r="I23" s="38" t="s">
        <v>96</v>
      </c>
    </row>
    <row r="24" spans="1:9" x14ac:dyDescent="0.25">
      <c r="A24" s="8" t="s">
        <v>4</v>
      </c>
      <c r="B24" s="9">
        <v>457</v>
      </c>
      <c r="C24" s="9">
        <v>2634</v>
      </c>
      <c r="D24" s="9">
        <v>2050</v>
      </c>
      <c r="E24" s="9">
        <v>648</v>
      </c>
      <c r="F24" s="9">
        <v>618</v>
      </c>
      <c r="G24" s="9">
        <v>423</v>
      </c>
      <c r="H24" s="9">
        <v>224</v>
      </c>
      <c r="I24" s="9" t="s">
        <v>239</v>
      </c>
    </row>
    <row r="25" spans="1:9" x14ac:dyDescent="0.25">
      <c r="A25" s="42" t="s">
        <v>5</v>
      </c>
      <c r="B25" s="10">
        <v>6.6</v>
      </c>
      <c r="C25" s="10">
        <v>2.1</v>
      </c>
      <c r="D25" s="10">
        <v>2.6</v>
      </c>
      <c r="E25" s="10">
        <v>5.5</v>
      </c>
      <c r="F25" s="10">
        <v>5.6</v>
      </c>
      <c r="G25" s="10">
        <v>6.9</v>
      </c>
      <c r="H25" s="10">
        <v>9.6999999999999993</v>
      </c>
      <c r="I25" s="10"/>
    </row>
    <row r="26" spans="1:9" x14ac:dyDescent="0.25">
      <c r="A26" s="42" t="s">
        <v>6</v>
      </c>
      <c r="B26" s="10">
        <v>7.8</v>
      </c>
      <c r="C26" s="10">
        <v>45.1</v>
      </c>
      <c r="D26" s="10">
        <v>35.1</v>
      </c>
      <c r="E26" s="10">
        <v>11.1</v>
      </c>
      <c r="F26" s="10">
        <v>10.6</v>
      </c>
      <c r="G26" s="10">
        <v>7.2</v>
      </c>
      <c r="H26" s="10">
        <v>3.8</v>
      </c>
      <c r="I26" s="10"/>
    </row>
    <row r="27" spans="1:9" s="39" customFormat="1" ht="61" customHeight="1" x14ac:dyDescent="0.35">
      <c r="A27" s="32" t="s">
        <v>72</v>
      </c>
      <c r="B27" s="38" t="s">
        <v>181</v>
      </c>
      <c r="C27" s="38" t="s">
        <v>182</v>
      </c>
      <c r="D27" s="38" t="s">
        <v>183</v>
      </c>
      <c r="E27" s="38" t="s">
        <v>184</v>
      </c>
      <c r="F27" s="38" t="s">
        <v>185</v>
      </c>
      <c r="G27" s="38" t="s">
        <v>94</v>
      </c>
      <c r="H27" s="38" t="s">
        <v>95</v>
      </c>
      <c r="I27" s="38" t="s">
        <v>96</v>
      </c>
    </row>
    <row r="28" spans="1:9" x14ac:dyDescent="0.25">
      <c r="A28" s="8" t="s">
        <v>4</v>
      </c>
      <c r="B28" s="9">
        <v>2913</v>
      </c>
      <c r="C28" s="9">
        <v>9612</v>
      </c>
      <c r="D28" s="9">
        <v>5832</v>
      </c>
      <c r="E28" s="9">
        <v>1379</v>
      </c>
      <c r="F28" s="9">
        <v>1283</v>
      </c>
      <c r="G28" s="9">
        <v>696</v>
      </c>
      <c r="H28" s="9">
        <v>255</v>
      </c>
      <c r="I28" s="9">
        <v>177</v>
      </c>
    </row>
    <row r="29" spans="1:9" x14ac:dyDescent="0.25">
      <c r="A29" s="42" t="s">
        <v>5</v>
      </c>
      <c r="B29" s="10">
        <v>5.0999999999999996</v>
      </c>
      <c r="C29" s="10">
        <v>2.1</v>
      </c>
      <c r="D29" s="10">
        <v>3.3</v>
      </c>
      <c r="E29" s="10">
        <v>7.8</v>
      </c>
      <c r="F29" s="10">
        <v>8.1</v>
      </c>
      <c r="G29" s="10">
        <v>11.2</v>
      </c>
      <c r="H29" s="10">
        <v>18.7</v>
      </c>
      <c r="I29" s="10">
        <v>22.4</v>
      </c>
    </row>
    <row r="30" spans="1:9" x14ac:dyDescent="0.25">
      <c r="A30" s="42" t="s">
        <v>6</v>
      </c>
      <c r="B30" s="10">
        <v>15.7</v>
      </c>
      <c r="C30" s="10">
        <v>51.8</v>
      </c>
      <c r="D30" s="10">
        <v>31.4</v>
      </c>
      <c r="E30" s="10">
        <v>7.4</v>
      </c>
      <c r="F30" s="10">
        <v>6.9</v>
      </c>
      <c r="G30" s="10">
        <v>3.7</v>
      </c>
      <c r="H30" s="10">
        <v>1.4</v>
      </c>
      <c r="I30" s="10">
        <v>1</v>
      </c>
    </row>
    <row r="31" spans="1:9" s="39" customFormat="1" ht="61" customHeight="1" x14ac:dyDescent="0.35">
      <c r="A31" s="32" t="s">
        <v>73</v>
      </c>
      <c r="B31" s="38" t="s">
        <v>181</v>
      </c>
      <c r="C31" s="38" t="s">
        <v>182</v>
      </c>
      <c r="D31" s="38" t="s">
        <v>183</v>
      </c>
      <c r="E31" s="38" t="s">
        <v>184</v>
      </c>
      <c r="F31" s="38" t="s">
        <v>185</v>
      </c>
      <c r="G31" s="38" t="s">
        <v>94</v>
      </c>
      <c r="H31" s="38" t="s">
        <v>95</v>
      </c>
      <c r="I31" s="38" t="s">
        <v>96</v>
      </c>
    </row>
    <row r="32" spans="1:9" x14ac:dyDescent="0.25">
      <c r="A32" s="8" t="s">
        <v>4</v>
      </c>
      <c r="B32" s="9">
        <v>4987</v>
      </c>
      <c r="C32" s="9">
        <v>17141</v>
      </c>
      <c r="D32" s="9">
        <v>10404</v>
      </c>
      <c r="E32" s="9">
        <v>1555</v>
      </c>
      <c r="F32" s="9">
        <v>1512</v>
      </c>
      <c r="G32" s="9">
        <v>532</v>
      </c>
      <c r="H32" s="9" t="s">
        <v>239</v>
      </c>
      <c r="I32" s="9" t="s">
        <v>239</v>
      </c>
    </row>
    <row r="33" spans="1:9" x14ac:dyDescent="0.25">
      <c r="A33" s="42" t="s">
        <v>5</v>
      </c>
      <c r="B33" s="10">
        <v>6.8</v>
      </c>
      <c r="C33" s="10">
        <v>2.8</v>
      </c>
      <c r="D33" s="10">
        <v>4.2</v>
      </c>
      <c r="E33" s="10">
        <v>12.9</v>
      </c>
      <c r="F33" s="10">
        <v>13.1</v>
      </c>
      <c r="G33" s="10">
        <v>22.4</v>
      </c>
      <c r="H33" s="10"/>
      <c r="I33" s="10"/>
    </row>
    <row r="34" spans="1:9" x14ac:dyDescent="0.25">
      <c r="A34" s="42" t="s">
        <v>6</v>
      </c>
      <c r="B34" s="10">
        <v>15.2</v>
      </c>
      <c r="C34" s="10">
        <v>52.3</v>
      </c>
      <c r="D34" s="10">
        <v>31.7</v>
      </c>
      <c r="E34" s="10">
        <v>4.7</v>
      </c>
      <c r="F34" s="10">
        <v>4.5999999999999996</v>
      </c>
      <c r="G34" s="10">
        <v>1.6</v>
      </c>
      <c r="H34" s="10"/>
      <c r="I34" s="10"/>
    </row>
    <row r="35" spans="1:9" s="39" customFormat="1" ht="61" customHeight="1" x14ac:dyDescent="0.35">
      <c r="A35" s="32" t="s">
        <v>74</v>
      </c>
      <c r="B35" s="38" t="s">
        <v>181</v>
      </c>
      <c r="C35" s="38" t="s">
        <v>182</v>
      </c>
      <c r="D35" s="38" t="s">
        <v>183</v>
      </c>
      <c r="E35" s="38" t="s">
        <v>184</v>
      </c>
      <c r="F35" s="38" t="s">
        <v>185</v>
      </c>
      <c r="G35" s="38" t="s">
        <v>94</v>
      </c>
      <c r="H35" s="38" t="s">
        <v>95</v>
      </c>
      <c r="I35" s="38" t="s">
        <v>96</v>
      </c>
    </row>
    <row r="36" spans="1:9" s="13" customFormat="1" x14ac:dyDescent="0.25">
      <c r="A36" s="8" t="s">
        <v>4</v>
      </c>
      <c r="B36" s="9">
        <v>3069</v>
      </c>
      <c r="C36" s="9">
        <v>9280</v>
      </c>
      <c r="D36" s="9">
        <v>4996</v>
      </c>
      <c r="E36" s="9">
        <v>1125</v>
      </c>
      <c r="F36" s="9">
        <v>851</v>
      </c>
      <c r="G36" s="9">
        <v>340</v>
      </c>
      <c r="H36" s="9" t="s">
        <v>239</v>
      </c>
      <c r="I36" s="9" t="s">
        <v>239</v>
      </c>
    </row>
    <row r="37" spans="1:9" s="13" customFormat="1" x14ac:dyDescent="0.25">
      <c r="A37" s="42" t="s">
        <v>5</v>
      </c>
      <c r="B37" s="10">
        <v>5.9</v>
      </c>
      <c r="C37" s="10">
        <v>2.6</v>
      </c>
      <c r="D37" s="10">
        <v>4.3</v>
      </c>
      <c r="E37" s="10">
        <v>10.4</v>
      </c>
      <c r="F37" s="10">
        <v>12</v>
      </c>
      <c r="G37" s="10">
        <v>19.3</v>
      </c>
      <c r="H37" s="10"/>
      <c r="I37" s="10"/>
    </row>
    <row r="38" spans="1:9" x14ac:dyDescent="0.25">
      <c r="A38" s="42" t="s">
        <v>6</v>
      </c>
      <c r="B38" s="10">
        <v>17.2</v>
      </c>
      <c r="C38" s="10">
        <v>52.1</v>
      </c>
      <c r="D38" s="10">
        <v>28.1</v>
      </c>
      <c r="E38" s="10">
        <v>6.3</v>
      </c>
      <c r="F38" s="10">
        <v>4.8</v>
      </c>
      <c r="G38" s="10">
        <v>1.9</v>
      </c>
      <c r="H38" s="10"/>
      <c r="I38" s="10"/>
    </row>
    <row r="39" spans="1:9" s="39" customFormat="1" ht="60.65" customHeight="1" x14ac:dyDescent="0.35">
      <c r="A39" s="32" t="s">
        <v>75</v>
      </c>
      <c r="B39" s="38" t="s">
        <v>181</v>
      </c>
      <c r="C39" s="38" t="s">
        <v>182</v>
      </c>
      <c r="D39" s="38" t="s">
        <v>183</v>
      </c>
      <c r="E39" s="38" t="s">
        <v>184</v>
      </c>
      <c r="F39" s="38" t="s">
        <v>185</v>
      </c>
      <c r="G39" s="38" t="s">
        <v>94</v>
      </c>
      <c r="H39" s="38" t="s">
        <v>95</v>
      </c>
      <c r="I39" s="38" t="s">
        <v>96</v>
      </c>
    </row>
    <row r="40" spans="1:9" x14ac:dyDescent="0.25">
      <c r="A40" s="8" t="s">
        <v>4</v>
      </c>
      <c r="B40" s="9">
        <v>3995</v>
      </c>
      <c r="C40" s="9">
        <v>11621</v>
      </c>
      <c r="D40" s="9">
        <v>6636</v>
      </c>
      <c r="E40" s="9">
        <v>781</v>
      </c>
      <c r="F40" s="9">
        <v>679</v>
      </c>
      <c r="G40" s="9">
        <v>344</v>
      </c>
      <c r="H40" s="9" t="s">
        <v>239</v>
      </c>
      <c r="I40" s="9" t="s">
        <v>239</v>
      </c>
    </row>
    <row r="41" spans="1:9" x14ac:dyDescent="0.25">
      <c r="A41" s="42" t="s">
        <v>5</v>
      </c>
      <c r="B41" s="10">
        <v>6.3</v>
      </c>
      <c r="C41" s="10">
        <v>2.8</v>
      </c>
      <c r="D41" s="10">
        <v>4.5</v>
      </c>
      <c r="E41" s="10">
        <v>15.6</v>
      </c>
      <c r="F41" s="10">
        <v>16.8</v>
      </c>
      <c r="G41" s="10">
        <v>23.8</v>
      </c>
      <c r="H41" s="10"/>
      <c r="I41" s="10"/>
    </row>
    <row r="42" spans="1:9" x14ac:dyDescent="0.25">
      <c r="A42" s="42" t="s">
        <v>6</v>
      </c>
      <c r="B42" s="10">
        <v>18.5</v>
      </c>
      <c r="C42" s="10">
        <v>53.7</v>
      </c>
      <c r="D42" s="10">
        <v>30.7</v>
      </c>
      <c r="E42" s="10">
        <v>3.6</v>
      </c>
      <c r="F42" s="10">
        <v>3.1</v>
      </c>
      <c r="G42" s="10">
        <v>1.6</v>
      </c>
      <c r="H42" s="10"/>
      <c r="I42" s="10"/>
    </row>
    <row r="43" spans="1:9" s="39" customFormat="1" ht="61" customHeight="1" x14ac:dyDescent="0.35">
      <c r="A43" s="32" t="s">
        <v>76</v>
      </c>
      <c r="B43" s="38" t="s">
        <v>181</v>
      </c>
      <c r="C43" s="38" t="s">
        <v>182</v>
      </c>
      <c r="D43" s="38" t="s">
        <v>183</v>
      </c>
      <c r="E43" s="38" t="s">
        <v>184</v>
      </c>
      <c r="F43" s="38" t="s">
        <v>185</v>
      </c>
      <c r="G43" s="38" t="s">
        <v>94</v>
      </c>
      <c r="H43" s="38" t="s">
        <v>95</v>
      </c>
      <c r="I43" s="38" t="s">
        <v>96</v>
      </c>
    </row>
    <row r="44" spans="1:9" x14ac:dyDescent="0.25">
      <c r="A44" s="8" t="s">
        <v>4</v>
      </c>
      <c r="B44" s="9">
        <v>2193</v>
      </c>
      <c r="C44" s="9">
        <v>6520</v>
      </c>
      <c r="D44" s="9">
        <v>3162</v>
      </c>
      <c r="E44" s="9">
        <v>229</v>
      </c>
      <c r="F44" s="9">
        <v>283</v>
      </c>
      <c r="G44" s="9" t="s">
        <v>239</v>
      </c>
      <c r="H44" s="9" t="s">
        <v>239</v>
      </c>
      <c r="I44" s="9" t="s">
        <v>239</v>
      </c>
    </row>
    <row r="45" spans="1:9" x14ac:dyDescent="0.25">
      <c r="A45" s="42" t="s">
        <v>5</v>
      </c>
      <c r="B45" s="10">
        <v>6.6</v>
      </c>
      <c r="C45" s="10">
        <v>2.8</v>
      </c>
      <c r="D45" s="10">
        <v>5.2</v>
      </c>
      <c r="E45" s="10">
        <v>22.5</v>
      </c>
      <c r="F45" s="10">
        <v>20.2</v>
      </c>
      <c r="G45" s="9"/>
      <c r="H45" s="10"/>
      <c r="I45" s="10"/>
    </row>
    <row r="46" spans="1:9" x14ac:dyDescent="0.25">
      <c r="A46" s="42" t="s">
        <v>6</v>
      </c>
      <c r="B46" s="10">
        <v>18.8</v>
      </c>
      <c r="C46" s="10">
        <v>56</v>
      </c>
      <c r="D46" s="10">
        <v>27.2</v>
      </c>
      <c r="E46" s="10">
        <v>2</v>
      </c>
      <c r="F46" s="10">
        <v>2.4</v>
      </c>
      <c r="G46" s="10"/>
      <c r="H46" s="10"/>
      <c r="I46" s="10"/>
    </row>
    <row r="47" spans="1:9" s="39" customFormat="1" ht="61" customHeight="1" x14ac:dyDescent="0.35">
      <c r="A47" s="32" t="s">
        <v>77</v>
      </c>
      <c r="B47" s="38" t="s">
        <v>181</v>
      </c>
      <c r="C47" s="38" t="s">
        <v>182</v>
      </c>
      <c r="D47" s="38" t="s">
        <v>183</v>
      </c>
      <c r="E47" s="38" t="s">
        <v>184</v>
      </c>
      <c r="F47" s="38" t="s">
        <v>185</v>
      </c>
      <c r="G47" s="38" t="s">
        <v>94</v>
      </c>
      <c r="H47" s="38" t="s">
        <v>95</v>
      </c>
      <c r="I47" s="38" t="s">
        <v>96</v>
      </c>
    </row>
    <row r="48" spans="1:9" x14ac:dyDescent="0.25">
      <c r="A48" s="8" t="s">
        <v>4</v>
      </c>
      <c r="B48" s="9">
        <v>1335</v>
      </c>
      <c r="C48" s="9">
        <v>4042</v>
      </c>
      <c r="D48" s="9">
        <v>2091</v>
      </c>
      <c r="E48" s="9">
        <v>132</v>
      </c>
      <c r="F48" s="9">
        <v>147</v>
      </c>
      <c r="G48" s="9" t="s">
        <v>239</v>
      </c>
      <c r="H48" s="9">
        <v>0</v>
      </c>
      <c r="I48" s="9" t="s">
        <v>239</v>
      </c>
    </row>
    <row r="49" spans="1:9" x14ac:dyDescent="0.25">
      <c r="A49" s="42" t="s">
        <v>5</v>
      </c>
      <c r="B49" s="10">
        <v>6.5</v>
      </c>
      <c r="C49" s="10">
        <v>2.8</v>
      </c>
      <c r="D49" s="10">
        <v>4.9000000000000004</v>
      </c>
      <c r="E49" s="10">
        <v>22.6</v>
      </c>
      <c r="F49" s="10">
        <v>21.4</v>
      </c>
      <c r="G49" s="10"/>
      <c r="H49" s="10"/>
      <c r="I49" s="10"/>
    </row>
    <row r="50" spans="1:9" x14ac:dyDescent="0.25">
      <c r="A50" s="42" t="s">
        <v>6</v>
      </c>
      <c r="B50" s="10">
        <v>17.8</v>
      </c>
      <c r="C50" s="10">
        <v>53.8</v>
      </c>
      <c r="D50" s="10">
        <v>27.8</v>
      </c>
      <c r="E50" s="10">
        <v>1.8</v>
      </c>
      <c r="F50" s="10">
        <v>2</v>
      </c>
      <c r="G50" s="10"/>
      <c r="H50" s="10"/>
      <c r="I50" s="10"/>
    </row>
    <row r="51" spans="1:9" s="39" customFormat="1" ht="61" customHeight="1" x14ac:dyDescent="0.35">
      <c r="A51" s="32" t="s">
        <v>78</v>
      </c>
      <c r="B51" s="38" t="s">
        <v>181</v>
      </c>
      <c r="C51" s="38" t="s">
        <v>182</v>
      </c>
      <c r="D51" s="38" t="s">
        <v>183</v>
      </c>
      <c r="E51" s="38" t="s">
        <v>184</v>
      </c>
      <c r="F51" s="38" t="s">
        <v>185</v>
      </c>
      <c r="G51" s="38" t="s">
        <v>94</v>
      </c>
      <c r="H51" s="38" t="s">
        <v>95</v>
      </c>
      <c r="I51" s="38" t="s">
        <v>96</v>
      </c>
    </row>
    <row r="52" spans="1:9" x14ac:dyDescent="0.25">
      <c r="A52" s="8" t="s">
        <v>4</v>
      </c>
      <c r="B52" s="9">
        <v>2780</v>
      </c>
      <c r="C52" s="9">
        <v>7688</v>
      </c>
      <c r="D52" s="9">
        <v>4071</v>
      </c>
      <c r="E52" s="9">
        <v>268</v>
      </c>
      <c r="F52" s="9">
        <v>509</v>
      </c>
      <c r="G52" s="9" t="s">
        <v>239</v>
      </c>
      <c r="H52" s="9" t="s">
        <v>239</v>
      </c>
      <c r="I52" s="9" t="s">
        <v>239</v>
      </c>
    </row>
    <row r="53" spans="1:9" x14ac:dyDescent="0.25">
      <c r="A53" s="42" t="s">
        <v>5</v>
      </c>
      <c r="B53" s="10">
        <v>8.5</v>
      </c>
      <c r="C53" s="10">
        <v>4.3</v>
      </c>
      <c r="D53" s="10">
        <v>6.8</v>
      </c>
      <c r="E53" s="10">
        <v>29.4</v>
      </c>
      <c r="F53" s="10">
        <v>21.2</v>
      </c>
      <c r="G53" s="10"/>
      <c r="H53" s="10"/>
      <c r="I53" s="10"/>
    </row>
    <row r="54" spans="1:9" x14ac:dyDescent="0.25">
      <c r="A54" s="48" t="s">
        <v>6</v>
      </c>
      <c r="B54" s="64">
        <v>14.3</v>
      </c>
      <c r="C54" s="64">
        <v>39.5</v>
      </c>
      <c r="D54" s="64">
        <v>20.9</v>
      </c>
      <c r="E54" s="64">
        <v>1.4</v>
      </c>
      <c r="F54" s="64">
        <v>2.6</v>
      </c>
      <c r="G54" s="64"/>
      <c r="H54" s="64"/>
      <c r="I54" s="64"/>
    </row>
    <row r="55" spans="1:9" x14ac:dyDescent="0.25">
      <c r="A55" s="1" t="s">
        <v>37</v>
      </c>
      <c r="B55" s="1"/>
    </row>
    <row r="56" spans="1:9" x14ac:dyDescent="0.25">
      <c r="A56" s="8" t="s">
        <v>4</v>
      </c>
      <c r="B56" s="9">
        <v>28855</v>
      </c>
      <c r="C56" s="9">
        <v>92681</v>
      </c>
      <c r="D56" s="9">
        <v>58300</v>
      </c>
      <c r="E56" s="9">
        <v>15522</v>
      </c>
      <c r="F56" s="9">
        <v>14204</v>
      </c>
      <c r="G56" s="9">
        <v>8414</v>
      </c>
      <c r="H56" s="9">
        <v>5021</v>
      </c>
      <c r="I56" s="9">
        <v>1842</v>
      </c>
    </row>
    <row r="57" spans="1:9" x14ac:dyDescent="0.25">
      <c r="A57" s="42" t="s">
        <v>5</v>
      </c>
      <c r="B57" s="10">
        <v>5.7</v>
      </c>
      <c r="C57" s="10">
        <v>2.5</v>
      </c>
      <c r="D57" s="10">
        <v>3.6</v>
      </c>
      <c r="E57" s="10">
        <v>8.1</v>
      </c>
      <c r="F57" s="10">
        <v>8.5</v>
      </c>
      <c r="G57" s="10">
        <v>11.2</v>
      </c>
      <c r="H57" s="10">
        <v>14.6</v>
      </c>
      <c r="I57" s="10">
        <v>24.3</v>
      </c>
    </row>
    <row r="58" spans="1:9" x14ac:dyDescent="0.25">
      <c r="A58" s="42" t="s">
        <v>6</v>
      </c>
      <c r="B58" s="10">
        <v>14.4</v>
      </c>
      <c r="C58" s="10">
        <v>46.4</v>
      </c>
      <c r="D58" s="10">
        <v>29.2</v>
      </c>
      <c r="E58" s="10">
        <v>7.8</v>
      </c>
      <c r="F58" s="10">
        <v>7.1</v>
      </c>
      <c r="G58" s="10">
        <v>4.2</v>
      </c>
      <c r="H58" s="10">
        <v>2.5</v>
      </c>
      <c r="I58" s="10">
        <v>0.9</v>
      </c>
    </row>
    <row r="59" spans="1:9" x14ac:dyDescent="0.25">
      <c r="A59" s="1" t="s">
        <v>38</v>
      </c>
      <c r="B59" s="1"/>
      <c r="C59" s="1"/>
      <c r="D59" s="1"/>
      <c r="E59" s="1"/>
      <c r="F59" s="1"/>
      <c r="G59" s="1"/>
      <c r="H59" s="1"/>
    </row>
    <row r="60" spans="1:9" x14ac:dyDescent="0.25">
      <c r="A60" s="44" t="s">
        <v>39</v>
      </c>
    </row>
    <row r="61" spans="1:9" x14ac:dyDescent="0.25">
      <c r="A61" s="1" t="s">
        <v>107</v>
      </c>
    </row>
    <row r="62" spans="1:9" x14ac:dyDescent="0.25">
      <c r="A62" s="29" t="s">
        <v>90</v>
      </c>
    </row>
  </sheetData>
  <sheetProtection algorithmName="SHA-512" hashValue="sjc5hYN9n3AEmKf4ZRO5JOKp3i83bWP6ZUcgN7oLJRm65dZ8OHOLVTo83BHSqUwUN1a7rXB5qN13K3NpQetu6Q==" saltValue="u6gdJVzWCw6kPWmle7xkdg==" spinCount="100000" sheet="1" objects="1" scenarios="1"/>
  <conditionalFormatting sqref="B45:F45 H45:I45">
    <cfRule type="cellIs" dxfId="414" priority="7" operator="greaterThan">
      <formula>PSE</formula>
    </cfRule>
  </conditionalFormatting>
  <conditionalFormatting sqref="B5:I5">
    <cfRule type="cellIs" dxfId="413" priority="27" operator="greaterThan">
      <formula>PSE</formula>
    </cfRule>
  </conditionalFormatting>
  <conditionalFormatting sqref="B9:I9">
    <cfRule type="cellIs" dxfId="412" priority="25" operator="greaterThan">
      <formula>PSE</formula>
    </cfRule>
  </conditionalFormatting>
  <conditionalFormatting sqref="B13:I13">
    <cfRule type="cellIs" dxfId="411" priority="23" operator="greaterThan">
      <formula>PSE</formula>
    </cfRule>
  </conditionalFormatting>
  <conditionalFormatting sqref="B17:I17">
    <cfRule type="cellIs" dxfId="410" priority="21" operator="greaterThan">
      <formula>PSE</formula>
    </cfRule>
  </conditionalFormatting>
  <conditionalFormatting sqref="B21:I21">
    <cfRule type="cellIs" dxfId="409" priority="19" operator="greaterThan">
      <formula>PSE</formula>
    </cfRule>
  </conditionalFormatting>
  <conditionalFormatting sqref="B25:I25">
    <cfRule type="cellIs" dxfId="408" priority="17" operator="greaterThan">
      <formula>PSE</formula>
    </cfRule>
  </conditionalFormatting>
  <conditionalFormatting sqref="B29:I29">
    <cfRule type="cellIs" dxfId="407" priority="15" operator="greaterThan">
      <formula>PSE</formula>
    </cfRule>
  </conditionalFormatting>
  <conditionalFormatting sqref="B33:I33">
    <cfRule type="cellIs" dxfId="406" priority="13" operator="greaterThan">
      <formula>PSE</formula>
    </cfRule>
  </conditionalFormatting>
  <conditionalFormatting sqref="B37:I37">
    <cfRule type="cellIs" dxfId="405" priority="11" operator="greaterThan">
      <formula>PSE</formula>
    </cfRule>
  </conditionalFormatting>
  <conditionalFormatting sqref="B41:I41">
    <cfRule type="cellIs" dxfId="404" priority="9" operator="greaterThan">
      <formula>PSE</formula>
    </cfRule>
  </conditionalFormatting>
  <conditionalFormatting sqref="B49:I49">
    <cfRule type="cellIs" dxfId="403" priority="5" operator="greaterThan">
      <formula>PSE</formula>
    </cfRule>
  </conditionalFormatting>
  <conditionalFormatting sqref="B53:I53">
    <cfRule type="cellIs" dxfId="402" priority="3" operator="greaterThan">
      <formula>PSE</formula>
    </cfRule>
  </conditionalFormatting>
  <conditionalFormatting sqref="B57:I57">
    <cfRule type="cellIs" dxfId="401" priority="1" operator="greaterThan">
      <formula>PSE</formula>
    </cfRule>
  </conditionalFormatting>
  <pageMargins left="0.7" right="0.7" top="0.75" bottom="0.75" header="0.3" footer="0.3"/>
  <pageSetup scale="67" firstPageNumber="34" orientation="landscape" useFirstPageNumber="1" r:id="rId1"/>
  <headerFooter>
    <oddFooter>&amp;CPage AV - &amp;P</oddFooter>
  </headerFooter>
  <rowBreaks count="1" manualBreakCount="1">
    <brk id="26" max="16383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99E49C-C511-425A-94DB-5BA1CEA399AB}">
  <sheetPr codeName="Sheet13"/>
  <dimension ref="A1:L130"/>
  <sheetViews>
    <sheetView zoomScaleNormal="100" workbookViewId="0"/>
  </sheetViews>
  <sheetFormatPr defaultColWidth="9.1796875" defaultRowHeight="12.5" x14ac:dyDescent="0.25"/>
  <cols>
    <col min="1" max="1" width="23.81640625" style="1" customWidth="1"/>
    <col min="2" max="9" width="10.26953125" style="5" customWidth="1"/>
    <col min="10" max="16384" width="9.1796875" style="1"/>
  </cols>
  <sheetData>
    <row r="1" spans="1:12" ht="99.65" customHeight="1" x14ac:dyDescent="0.25">
      <c r="A1" s="53" t="s">
        <v>220</v>
      </c>
      <c r="B1" s="14"/>
      <c r="C1" s="14"/>
      <c r="D1" s="14"/>
      <c r="E1" s="14"/>
      <c r="F1" s="14"/>
      <c r="G1" s="14"/>
      <c r="H1" s="14"/>
      <c r="I1" s="14"/>
    </row>
    <row r="2" spans="1:12" s="39" customFormat="1" ht="72" customHeight="1" x14ac:dyDescent="0.35">
      <c r="A2" s="32" t="s">
        <v>81</v>
      </c>
      <c r="B2" s="38" t="s">
        <v>97</v>
      </c>
      <c r="C2" s="38" t="s">
        <v>98</v>
      </c>
      <c r="D2" s="38" t="s">
        <v>186</v>
      </c>
      <c r="E2" s="38" t="s">
        <v>187</v>
      </c>
      <c r="F2" s="38" t="s">
        <v>103</v>
      </c>
      <c r="G2" s="38" t="s">
        <v>104</v>
      </c>
      <c r="H2" s="38" t="s">
        <v>188</v>
      </c>
      <c r="I2" s="38" t="s">
        <v>189</v>
      </c>
      <c r="J2" s="38" t="s">
        <v>105</v>
      </c>
      <c r="K2" s="38" t="s">
        <v>190</v>
      </c>
      <c r="L2" s="38" t="s">
        <v>191</v>
      </c>
    </row>
    <row r="3" spans="1:12" x14ac:dyDescent="0.25">
      <c r="A3" s="1" t="s">
        <v>1</v>
      </c>
      <c r="B3" s="24"/>
      <c r="C3" s="24"/>
      <c r="D3" s="24"/>
      <c r="E3" s="24"/>
      <c r="F3" s="24"/>
      <c r="G3" s="24"/>
      <c r="H3" s="24"/>
      <c r="I3" s="24"/>
    </row>
    <row r="4" spans="1:12" x14ac:dyDescent="0.25">
      <c r="A4" s="21" t="s">
        <v>2</v>
      </c>
      <c r="B4" s="1"/>
      <c r="C4" s="1"/>
      <c r="D4" s="1"/>
      <c r="E4" s="24"/>
      <c r="F4" s="1"/>
      <c r="G4" s="24"/>
      <c r="H4" s="1"/>
      <c r="I4" s="24"/>
    </row>
    <row r="5" spans="1:12" ht="13" customHeight="1" x14ac:dyDescent="0.25">
      <c r="A5" s="23" t="s">
        <v>3</v>
      </c>
      <c r="B5" s="1"/>
      <c r="C5" s="10"/>
      <c r="D5" s="10"/>
      <c r="E5" s="10"/>
      <c r="F5" s="10"/>
      <c r="G5" s="10"/>
      <c r="H5" s="10"/>
      <c r="I5" s="10"/>
    </row>
    <row r="6" spans="1:12" x14ac:dyDescent="0.25">
      <c r="A6" s="25" t="s">
        <v>4</v>
      </c>
      <c r="B6" s="9" t="s">
        <v>239</v>
      </c>
      <c r="C6" s="9">
        <v>523</v>
      </c>
      <c r="D6" s="9">
        <v>1723</v>
      </c>
      <c r="E6" s="9" t="s">
        <v>239</v>
      </c>
      <c r="F6" s="9">
        <v>588</v>
      </c>
      <c r="G6" s="9">
        <v>713</v>
      </c>
      <c r="H6" s="9">
        <v>619</v>
      </c>
      <c r="I6" s="9">
        <v>2349</v>
      </c>
      <c r="J6" s="9" t="s">
        <v>239</v>
      </c>
      <c r="K6" s="9" t="s">
        <v>239</v>
      </c>
      <c r="L6" s="9" t="s">
        <v>239</v>
      </c>
    </row>
    <row r="7" spans="1:12" x14ac:dyDescent="0.25">
      <c r="A7" s="50" t="s">
        <v>5</v>
      </c>
      <c r="B7" s="10"/>
      <c r="C7" s="10">
        <v>28.5</v>
      </c>
      <c r="D7" s="10">
        <v>15.4</v>
      </c>
      <c r="E7" s="10"/>
      <c r="F7" s="10">
        <v>26.8</v>
      </c>
      <c r="G7" s="10">
        <v>24.3</v>
      </c>
      <c r="H7" s="10">
        <v>26.2</v>
      </c>
      <c r="I7" s="10">
        <v>13.1</v>
      </c>
      <c r="J7" s="10"/>
      <c r="K7" s="10"/>
      <c r="L7" s="10"/>
    </row>
    <row r="8" spans="1:12" x14ac:dyDescent="0.25">
      <c r="A8" s="50" t="s">
        <v>6</v>
      </c>
      <c r="B8" s="10"/>
      <c r="C8" s="10">
        <v>1.6</v>
      </c>
      <c r="D8" s="10">
        <v>5.3</v>
      </c>
      <c r="E8" s="10"/>
      <c r="F8" s="10">
        <v>1.8</v>
      </c>
      <c r="G8" s="10">
        <v>2.2000000000000002</v>
      </c>
      <c r="H8" s="10">
        <v>1.9</v>
      </c>
      <c r="I8" s="10">
        <v>7.3</v>
      </c>
      <c r="J8" s="10"/>
      <c r="K8" s="10"/>
      <c r="L8" s="10"/>
    </row>
    <row r="9" spans="1:12" ht="13" customHeight="1" x14ac:dyDescent="0.25">
      <c r="A9" s="23" t="s">
        <v>7</v>
      </c>
      <c r="B9" s="1"/>
      <c r="C9" s="1"/>
      <c r="D9" s="1"/>
      <c r="E9" s="1"/>
      <c r="F9" s="1"/>
      <c r="G9" s="1"/>
      <c r="H9" s="1"/>
      <c r="I9" s="1"/>
    </row>
    <row r="10" spans="1:12" x14ac:dyDescent="0.25">
      <c r="A10" s="25" t="s">
        <v>4</v>
      </c>
      <c r="B10" s="9" t="s">
        <v>239</v>
      </c>
      <c r="C10" s="9">
        <v>20658</v>
      </c>
      <c r="D10" s="9">
        <v>26750</v>
      </c>
      <c r="E10" s="9" t="s">
        <v>239</v>
      </c>
      <c r="F10" s="9">
        <v>12148</v>
      </c>
      <c r="G10" s="9">
        <v>43937</v>
      </c>
      <c r="H10" s="9">
        <v>26194</v>
      </c>
      <c r="I10" s="9">
        <v>33602</v>
      </c>
      <c r="J10" s="9">
        <v>1449</v>
      </c>
      <c r="K10" s="9" t="s">
        <v>239</v>
      </c>
      <c r="L10" s="9" t="s">
        <v>239</v>
      </c>
    </row>
    <row r="11" spans="1:12" x14ac:dyDescent="0.25">
      <c r="A11" s="50" t="s">
        <v>5</v>
      </c>
      <c r="B11" s="10"/>
      <c r="C11" s="10">
        <v>6.7</v>
      </c>
      <c r="D11" s="10">
        <v>5.7</v>
      </c>
      <c r="E11" s="10"/>
      <c r="F11" s="10">
        <v>9.3000000000000007</v>
      </c>
      <c r="G11" s="10">
        <v>3.8</v>
      </c>
      <c r="H11" s="10">
        <v>5.8</v>
      </c>
      <c r="I11" s="10">
        <v>4.8</v>
      </c>
      <c r="J11" s="10">
        <v>28.7</v>
      </c>
      <c r="K11" s="10"/>
      <c r="L11" s="10"/>
    </row>
    <row r="12" spans="1:12" x14ac:dyDescent="0.25">
      <c r="A12" s="50" t="s">
        <v>6</v>
      </c>
      <c r="B12" s="10"/>
      <c r="C12" s="10">
        <v>22.4</v>
      </c>
      <c r="D12" s="10">
        <v>29</v>
      </c>
      <c r="E12" s="10"/>
      <c r="F12" s="10">
        <v>13.2</v>
      </c>
      <c r="G12" s="10">
        <v>47.7</v>
      </c>
      <c r="H12" s="10">
        <v>28.4</v>
      </c>
      <c r="I12" s="10">
        <v>36.5</v>
      </c>
      <c r="J12" s="10">
        <v>1.6</v>
      </c>
      <c r="K12" s="10"/>
      <c r="L12" s="10"/>
    </row>
    <row r="13" spans="1:12" ht="13" customHeight="1" x14ac:dyDescent="0.25">
      <c r="A13" s="23" t="s">
        <v>8</v>
      </c>
      <c r="B13" s="1"/>
      <c r="C13" s="1"/>
      <c r="D13" s="1"/>
      <c r="E13" s="1"/>
      <c r="F13" s="1"/>
      <c r="G13" s="1"/>
      <c r="H13" s="1"/>
      <c r="I13" s="1"/>
    </row>
    <row r="14" spans="1:12" x14ac:dyDescent="0.25">
      <c r="A14" s="25" t="s">
        <v>4</v>
      </c>
      <c r="B14" s="9">
        <v>6522</v>
      </c>
      <c r="C14" s="9">
        <v>21181</v>
      </c>
      <c r="D14" s="9">
        <v>28473</v>
      </c>
      <c r="E14" s="9">
        <v>6571</v>
      </c>
      <c r="F14" s="9">
        <v>12736</v>
      </c>
      <c r="G14" s="9">
        <v>44650</v>
      </c>
      <c r="H14" s="9">
        <v>26812</v>
      </c>
      <c r="I14" s="9">
        <v>35951</v>
      </c>
      <c r="J14" s="9" t="s">
        <v>239</v>
      </c>
      <c r="K14" s="9" t="s">
        <v>239</v>
      </c>
      <c r="L14" s="9">
        <v>5218</v>
      </c>
    </row>
    <row r="15" spans="1:12" x14ac:dyDescent="0.25">
      <c r="A15" s="50" t="s">
        <v>5</v>
      </c>
      <c r="B15" s="10">
        <v>15.5</v>
      </c>
      <c r="C15" s="10">
        <v>8</v>
      </c>
      <c r="D15" s="10">
        <v>6.7</v>
      </c>
      <c r="E15" s="10">
        <v>15.4</v>
      </c>
      <c r="F15" s="10">
        <v>10.8</v>
      </c>
      <c r="G15" s="10">
        <v>4.9000000000000004</v>
      </c>
      <c r="H15" s="10">
        <v>6.9</v>
      </c>
      <c r="I15" s="10">
        <v>5.7</v>
      </c>
      <c r="J15" s="10"/>
      <c r="K15" s="10"/>
      <c r="L15" s="10">
        <v>17.399999999999999</v>
      </c>
    </row>
    <row r="16" spans="1:12" x14ac:dyDescent="0.25">
      <c r="A16" s="50" t="s">
        <v>6</v>
      </c>
      <c r="B16" s="10">
        <v>5.2</v>
      </c>
      <c r="C16" s="10">
        <v>17</v>
      </c>
      <c r="D16" s="10">
        <v>22.9</v>
      </c>
      <c r="E16" s="10">
        <v>5.3</v>
      </c>
      <c r="F16" s="10">
        <v>10.199999999999999</v>
      </c>
      <c r="G16" s="10">
        <v>35.9</v>
      </c>
      <c r="H16" s="10">
        <v>21.6</v>
      </c>
      <c r="I16" s="10">
        <v>28.9</v>
      </c>
      <c r="J16" s="10"/>
      <c r="K16" s="10"/>
      <c r="L16" s="10">
        <v>4.2</v>
      </c>
    </row>
    <row r="17" spans="1:12" ht="13" customHeight="1" x14ac:dyDescent="0.25">
      <c r="A17" s="23" t="s">
        <v>9</v>
      </c>
      <c r="B17" s="1"/>
      <c r="C17" s="1"/>
      <c r="D17" s="1"/>
      <c r="E17" s="1"/>
      <c r="F17" s="1"/>
      <c r="G17" s="1"/>
      <c r="H17" s="1"/>
      <c r="I17" s="1"/>
    </row>
    <row r="18" spans="1:12" x14ac:dyDescent="0.25">
      <c r="A18" s="25" t="s">
        <v>4</v>
      </c>
      <c r="B18" s="9">
        <v>3743</v>
      </c>
      <c r="C18" s="9">
        <v>4142</v>
      </c>
      <c r="D18" s="9">
        <v>4671</v>
      </c>
      <c r="E18" s="9">
        <v>828</v>
      </c>
      <c r="F18" s="9">
        <v>3528</v>
      </c>
      <c r="G18" s="9">
        <v>6898</v>
      </c>
      <c r="H18" s="9">
        <v>6449</v>
      </c>
      <c r="I18" s="9">
        <v>6689</v>
      </c>
      <c r="J18" s="9">
        <v>232</v>
      </c>
      <c r="K18" s="9">
        <v>115</v>
      </c>
      <c r="L18" s="9">
        <v>970</v>
      </c>
    </row>
    <row r="19" spans="1:12" x14ac:dyDescent="0.25">
      <c r="A19" s="50" t="s">
        <v>5</v>
      </c>
      <c r="B19" s="10">
        <v>2.1</v>
      </c>
      <c r="C19" s="10">
        <v>2</v>
      </c>
      <c r="D19" s="10">
        <v>1.7</v>
      </c>
      <c r="E19" s="10">
        <v>5.6</v>
      </c>
      <c r="F19" s="10">
        <v>2.2000000000000002</v>
      </c>
      <c r="G19" s="10">
        <v>1</v>
      </c>
      <c r="H19" s="10">
        <v>1.2</v>
      </c>
      <c r="I19" s="10">
        <v>1.1000000000000001</v>
      </c>
      <c r="J19" s="10">
        <v>10.9</v>
      </c>
      <c r="K19" s="10">
        <v>15.6</v>
      </c>
      <c r="L19" s="10">
        <v>5.0999999999999996</v>
      </c>
    </row>
    <row r="20" spans="1:12" x14ac:dyDescent="0.25">
      <c r="A20" s="50" t="s">
        <v>6</v>
      </c>
      <c r="B20" s="10">
        <v>39.700000000000003</v>
      </c>
      <c r="C20" s="10">
        <v>43.9</v>
      </c>
      <c r="D20" s="10">
        <v>49.6</v>
      </c>
      <c r="E20" s="10">
        <v>8.8000000000000007</v>
      </c>
      <c r="F20" s="10">
        <v>37.4</v>
      </c>
      <c r="G20" s="10">
        <v>73.2</v>
      </c>
      <c r="H20" s="10">
        <v>68.400000000000006</v>
      </c>
      <c r="I20" s="10">
        <v>71</v>
      </c>
      <c r="J20" s="10">
        <v>2.5</v>
      </c>
      <c r="K20" s="10">
        <v>1.2</v>
      </c>
      <c r="L20" s="10">
        <v>10.3</v>
      </c>
    </row>
    <row r="21" spans="1:12" ht="13" customHeight="1" x14ac:dyDescent="0.25">
      <c r="A21" s="23" t="s">
        <v>10</v>
      </c>
      <c r="B21" s="1"/>
      <c r="C21" s="1"/>
      <c r="D21" s="1"/>
      <c r="E21" s="1"/>
      <c r="F21" s="1"/>
      <c r="G21" s="1"/>
      <c r="H21" s="1"/>
      <c r="I21" s="1"/>
    </row>
    <row r="22" spans="1:12" x14ac:dyDescent="0.25">
      <c r="A22" s="25" t="s">
        <v>4</v>
      </c>
      <c r="B22" s="9">
        <v>2339</v>
      </c>
      <c r="C22" s="9">
        <v>1842</v>
      </c>
      <c r="D22" s="9">
        <v>2244</v>
      </c>
      <c r="E22" s="9">
        <v>421</v>
      </c>
      <c r="F22" s="9">
        <v>2141</v>
      </c>
      <c r="G22" s="9">
        <v>2858</v>
      </c>
      <c r="H22" s="9">
        <v>3013</v>
      </c>
      <c r="I22" s="9">
        <v>3071</v>
      </c>
      <c r="J22" s="9">
        <v>85</v>
      </c>
      <c r="K22" s="9">
        <v>61</v>
      </c>
      <c r="L22" s="9">
        <v>304</v>
      </c>
    </row>
    <row r="23" spans="1:12" x14ac:dyDescent="0.25">
      <c r="A23" s="50" t="s">
        <v>5</v>
      </c>
      <c r="B23" s="10">
        <v>1.2</v>
      </c>
      <c r="C23" s="10">
        <v>1.6</v>
      </c>
      <c r="D23" s="10">
        <v>1.3</v>
      </c>
      <c r="E23" s="10">
        <v>4.3</v>
      </c>
      <c r="F23" s="10">
        <v>1.4</v>
      </c>
      <c r="G23" s="10">
        <v>0.9</v>
      </c>
      <c r="H23" s="10">
        <v>0.8</v>
      </c>
      <c r="I23" s="10">
        <v>0.8</v>
      </c>
      <c r="J23" s="10">
        <v>10.1</v>
      </c>
      <c r="K23" s="10">
        <v>12</v>
      </c>
      <c r="L23" s="10">
        <v>5.2</v>
      </c>
    </row>
    <row r="24" spans="1:12" x14ac:dyDescent="0.25">
      <c r="A24" s="50" t="s">
        <v>6</v>
      </c>
      <c r="B24" s="10">
        <v>61.1</v>
      </c>
      <c r="C24" s="10">
        <v>48.1</v>
      </c>
      <c r="D24" s="10">
        <v>58.6</v>
      </c>
      <c r="E24" s="10">
        <v>11</v>
      </c>
      <c r="F24" s="10">
        <v>55.9</v>
      </c>
      <c r="G24" s="10">
        <v>74.599999999999994</v>
      </c>
      <c r="H24" s="10">
        <v>78.7</v>
      </c>
      <c r="I24" s="10">
        <v>80.2</v>
      </c>
      <c r="J24" s="10">
        <v>2.2000000000000002</v>
      </c>
      <c r="K24" s="10">
        <v>1.6</v>
      </c>
      <c r="L24" s="10">
        <v>7.9</v>
      </c>
    </row>
    <row r="25" spans="1:12" x14ac:dyDescent="0.25">
      <c r="A25" s="23" t="s">
        <v>11</v>
      </c>
      <c r="B25" s="1"/>
      <c r="C25" s="1"/>
      <c r="D25" s="1"/>
      <c r="E25" s="1"/>
      <c r="F25" s="1"/>
      <c r="G25" s="1"/>
      <c r="H25" s="1"/>
      <c r="I25" s="1"/>
    </row>
    <row r="26" spans="1:12" x14ac:dyDescent="0.25">
      <c r="A26" s="25" t="s">
        <v>4</v>
      </c>
      <c r="B26" s="9">
        <v>6083</v>
      </c>
      <c r="C26" s="9">
        <v>5984</v>
      </c>
      <c r="D26" s="9">
        <v>6916</v>
      </c>
      <c r="E26" s="9">
        <v>1248</v>
      </c>
      <c r="F26" s="9">
        <v>5669</v>
      </c>
      <c r="G26" s="9">
        <v>9756</v>
      </c>
      <c r="H26" s="9">
        <v>9463</v>
      </c>
      <c r="I26" s="9">
        <v>9760</v>
      </c>
      <c r="J26" s="9">
        <v>317</v>
      </c>
      <c r="K26" s="9">
        <v>176</v>
      </c>
      <c r="L26" s="9">
        <v>1275</v>
      </c>
    </row>
    <row r="27" spans="1:12" ht="13" customHeight="1" x14ac:dyDescent="0.25">
      <c r="A27" s="50" t="s">
        <v>5</v>
      </c>
      <c r="B27" s="10">
        <v>1.8</v>
      </c>
      <c r="C27" s="10">
        <v>1.8</v>
      </c>
      <c r="D27" s="10">
        <v>1.6</v>
      </c>
      <c r="E27" s="10">
        <v>5.2</v>
      </c>
      <c r="F27" s="10">
        <v>1.9</v>
      </c>
      <c r="G27" s="10">
        <v>1</v>
      </c>
      <c r="H27" s="10">
        <v>1.1000000000000001</v>
      </c>
      <c r="I27" s="10">
        <v>1</v>
      </c>
      <c r="J27" s="10">
        <v>10.6</v>
      </c>
      <c r="K27" s="10">
        <v>14.4</v>
      </c>
      <c r="L27" s="10">
        <v>5.0999999999999996</v>
      </c>
    </row>
    <row r="28" spans="1:12" x14ac:dyDescent="0.25">
      <c r="A28" s="50" t="s">
        <v>6</v>
      </c>
      <c r="B28" s="10">
        <v>45.9</v>
      </c>
      <c r="C28" s="10">
        <v>45.1</v>
      </c>
      <c r="D28" s="10">
        <v>52.2</v>
      </c>
      <c r="E28" s="10">
        <v>9.4</v>
      </c>
      <c r="F28" s="10">
        <v>42.8</v>
      </c>
      <c r="G28" s="10">
        <v>73.599999999999994</v>
      </c>
      <c r="H28" s="10">
        <v>71.400000000000006</v>
      </c>
      <c r="I28" s="10">
        <v>73.599999999999994</v>
      </c>
      <c r="J28" s="10">
        <v>2.4</v>
      </c>
      <c r="K28" s="10">
        <v>1.3</v>
      </c>
      <c r="L28" s="10">
        <v>9.6</v>
      </c>
    </row>
    <row r="29" spans="1:12" x14ac:dyDescent="0.25">
      <c r="A29" s="21" t="s">
        <v>12</v>
      </c>
      <c r="B29" s="1"/>
      <c r="C29" s="1"/>
      <c r="D29" s="1"/>
      <c r="E29" s="1"/>
      <c r="F29" s="1"/>
      <c r="G29" s="1"/>
      <c r="H29" s="1"/>
      <c r="I29" s="1"/>
    </row>
    <row r="30" spans="1:12" x14ac:dyDescent="0.25">
      <c r="A30" s="27" t="s">
        <v>4</v>
      </c>
      <c r="B30" s="9">
        <v>12605</v>
      </c>
      <c r="C30" s="9">
        <v>27165</v>
      </c>
      <c r="D30" s="9">
        <v>35389</v>
      </c>
      <c r="E30" s="9">
        <v>7820</v>
      </c>
      <c r="F30" s="9">
        <v>18405</v>
      </c>
      <c r="G30" s="9">
        <v>54406</v>
      </c>
      <c r="H30" s="9">
        <v>36275</v>
      </c>
      <c r="I30" s="9">
        <v>45711</v>
      </c>
      <c r="J30" s="9">
        <v>1797</v>
      </c>
      <c r="K30" s="9" t="s">
        <v>239</v>
      </c>
      <c r="L30" s="9">
        <v>6493</v>
      </c>
    </row>
    <row r="31" spans="1:12" x14ac:dyDescent="0.25">
      <c r="A31" s="51" t="s">
        <v>5</v>
      </c>
      <c r="B31" s="10">
        <v>10.1</v>
      </c>
      <c r="C31" s="10">
        <v>6.4</v>
      </c>
      <c r="D31" s="10">
        <v>5.4</v>
      </c>
      <c r="E31" s="10">
        <v>13</v>
      </c>
      <c r="F31" s="10">
        <v>8.1</v>
      </c>
      <c r="G31" s="10">
        <v>4</v>
      </c>
      <c r="H31" s="10">
        <v>5.3</v>
      </c>
      <c r="I31" s="10">
        <v>4.5</v>
      </c>
      <c r="J31" s="10">
        <v>27.8</v>
      </c>
      <c r="K31" s="10"/>
      <c r="L31" s="10">
        <v>14.4</v>
      </c>
    </row>
    <row r="32" spans="1:12" x14ac:dyDescent="0.25">
      <c r="A32" s="51" t="s">
        <v>6</v>
      </c>
      <c r="B32" s="10">
        <v>9.1999999999999993</v>
      </c>
      <c r="C32" s="10">
        <v>19.7</v>
      </c>
      <c r="D32" s="10">
        <v>25.7</v>
      </c>
      <c r="E32" s="10">
        <v>5.7</v>
      </c>
      <c r="F32" s="10">
        <v>13.4</v>
      </c>
      <c r="G32" s="10">
        <v>39.5</v>
      </c>
      <c r="H32" s="10">
        <v>26.4</v>
      </c>
      <c r="I32" s="10">
        <v>33.200000000000003</v>
      </c>
      <c r="J32" s="10">
        <v>1.3</v>
      </c>
      <c r="K32" s="10"/>
      <c r="L32" s="10">
        <v>4.7</v>
      </c>
    </row>
    <row r="33" spans="1:12" s="39" customFormat="1" ht="72" customHeight="1" x14ac:dyDescent="0.35">
      <c r="A33" s="32" t="s">
        <v>13</v>
      </c>
      <c r="B33" s="38" t="s">
        <v>97</v>
      </c>
      <c r="C33" s="38" t="s">
        <v>98</v>
      </c>
      <c r="D33" s="38" t="s">
        <v>186</v>
      </c>
      <c r="E33" s="38" t="s">
        <v>187</v>
      </c>
      <c r="F33" s="38" t="s">
        <v>103</v>
      </c>
      <c r="G33" s="38" t="s">
        <v>104</v>
      </c>
      <c r="H33" s="38" t="s">
        <v>188</v>
      </c>
      <c r="I33" s="38" t="s">
        <v>189</v>
      </c>
      <c r="J33" s="38" t="s">
        <v>105</v>
      </c>
      <c r="K33" s="38" t="s">
        <v>190</v>
      </c>
      <c r="L33" s="38" t="s">
        <v>191</v>
      </c>
    </row>
    <row r="34" spans="1:12" x14ac:dyDescent="0.25">
      <c r="A34" s="23" t="s">
        <v>8</v>
      </c>
      <c r="B34" s="1"/>
      <c r="C34" s="9"/>
      <c r="D34" s="9"/>
      <c r="E34" s="9"/>
      <c r="F34" s="9"/>
      <c r="G34" s="9"/>
      <c r="H34" s="9"/>
      <c r="I34" s="9"/>
    </row>
    <row r="35" spans="1:12" ht="13" customHeight="1" x14ac:dyDescent="0.25">
      <c r="A35" s="25" t="s">
        <v>4</v>
      </c>
      <c r="B35" s="9">
        <v>1839</v>
      </c>
      <c r="C35" s="9">
        <v>1971</v>
      </c>
      <c r="D35" s="9">
        <v>2168</v>
      </c>
      <c r="E35" s="9">
        <v>849</v>
      </c>
      <c r="F35" s="9">
        <v>2399</v>
      </c>
      <c r="G35" s="9">
        <v>2134</v>
      </c>
      <c r="H35" s="9">
        <v>2175</v>
      </c>
      <c r="I35" s="9">
        <v>2511</v>
      </c>
      <c r="J35" s="9">
        <v>138</v>
      </c>
      <c r="K35" s="9">
        <v>128</v>
      </c>
      <c r="L35" s="9">
        <v>658</v>
      </c>
    </row>
    <row r="36" spans="1:12" x14ac:dyDescent="0.25">
      <c r="A36" s="50" t="s">
        <v>5</v>
      </c>
      <c r="B36" s="10">
        <v>1.4</v>
      </c>
      <c r="C36" s="10">
        <v>1.3</v>
      </c>
      <c r="D36" s="10">
        <v>1.2</v>
      </c>
      <c r="E36" s="10">
        <v>2.4</v>
      </c>
      <c r="F36" s="10">
        <v>1.1000000000000001</v>
      </c>
      <c r="G36" s="10">
        <v>1.2</v>
      </c>
      <c r="H36" s="10">
        <v>1.2</v>
      </c>
      <c r="I36" s="10">
        <v>1</v>
      </c>
      <c r="J36" s="10">
        <v>6.4</v>
      </c>
      <c r="K36" s="10">
        <v>6.7</v>
      </c>
      <c r="L36" s="10">
        <v>2.8</v>
      </c>
    </row>
    <row r="37" spans="1:12" x14ac:dyDescent="0.25">
      <c r="A37" s="50" t="s">
        <v>6</v>
      </c>
      <c r="B37" s="10">
        <v>41.1</v>
      </c>
      <c r="C37" s="10">
        <v>44</v>
      </c>
      <c r="D37" s="10">
        <v>48.4</v>
      </c>
      <c r="E37" s="10">
        <v>19</v>
      </c>
      <c r="F37" s="10">
        <v>53.6</v>
      </c>
      <c r="G37" s="10">
        <v>47.7</v>
      </c>
      <c r="H37" s="10">
        <v>48.6</v>
      </c>
      <c r="I37" s="10">
        <v>56.1</v>
      </c>
      <c r="J37" s="10">
        <v>3.1</v>
      </c>
      <c r="K37" s="10">
        <v>2.9</v>
      </c>
      <c r="L37" s="10">
        <v>14.7</v>
      </c>
    </row>
    <row r="38" spans="1:12" x14ac:dyDescent="0.25">
      <c r="A38" s="23" t="s">
        <v>14</v>
      </c>
      <c r="B38" s="1"/>
      <c r="C38" s="1"/>
      <c r="D38" s="1"/>
      <c r="E38" s="1"/>
      <c r="F38" s="1"/>
      <c r="G38" s="1"/>
      <c r="H38" s="1"/>
      <c r="I38" s="1"/>
    </row>
    <row r="39" spans="1:12" ht="13" customHeight="1" x14ac:dyDescent="0.25">
      <c r="A39" s="25" t="s">
        <v>4</v>
      </c>
      <c r="B39" s="9">
        <v>3550</v>
      </c>
      <c r="C39" s="9">
        <v>2134</v>
      </c>
      <c r="D39" s="9">
        <v>2843</v>
      </c>
      <c r="E39" s="9">
        <v>1486</v>
      </c>
      <c r="F39" s="9">
        <v>3563</v>
      </c>
      <c r="G39" s="9">
        <v>3244</v>
      </c>
      <c r="H39" s="9">
        <v>3534</v>
      </c>
      <c r="I39" s="9">
        <v>3588</v>
      </c>
      <c r="J39" s="9">
        <v>182</v>
      </c>
      <c r="K39" s="9" t="s">
        <v>239</v>
      </c>
      <c r="L39" s="9">
        <v>572</v>
      </c>
    </row>
    <row r="40" spans="1:12" x14ac:dyDescent="0.25">
      <c r="A40" s="50" t="s">
        <v>5</v>
      </c>
      <c r="B40" s="10">
        <v>0.4</v>
      </c>
      <c r="C40" s="10">
        <v>1.2</v>
      </c>
      <c r="D40" s="10">
        <v>0.8</v>
      </c>
      <c r="E40" s="10">
        <v>1.6</v>
      </c>
      <c r="F40" s="10">
        <v>0.4</v>
      </c>
      <c r="G40" s="10">
        <v>0.6</v>
      </c>
      <c r="H40" s="10">
        <v>0.4</v>
      </c>
      <c r="I40" s="10">
        <v>0.4</v>
      </c>
      <c r="J40" s="10">
        <v>5.7</v>
      </c>
      <c r="K40" s="10"/>
      <c r="L40" s="10">
        <v>3.1</v>
      </c>
    </row>
    <row r="41" spans="1:12" ht="13" customHeight="1" x14ac:dyDescent="0.25">
      <c r="A41" s="50" t="s">
        <v>6</v>
      </c>
      <c r="B41" s="10">
        <v>91.3</v>
      </c>
      <c r="C41" s="10">
        <v>54.9</v>
      </c>
      <c r="D41" s="10">
        <v>73.2</v>
      </c>
      <c r="E41" s="10">
        <v>38.200000000000003</v>
      </c>
      <c r="F41" s="10">
        <v>91.7</v>
      </c>
      <c r="G41" s="10">
        <v>83.5</v>
      </c>
      <c r="H41" s="10">
        <v>90.9</v>
      </c>
      <c r="I41" s="10">
        <v>92.3</v>
      </c>
      <c r="J41" s="10">
        <v>4.7</v>
      </c>
      <c r="K41" s="10"/>
      <c r="L41" s="10">
        <v>14.7</v>
      </c>
    </row>
    <row r="42" spans="1:12" x14ac:dyDescent="0.25">
      <c r="A42" s="23" t="s">
        <v>15</v>
      </c>
      <c r="B42" s="1"/>
      <c r="C42" s="1"/>
      <c r="D42" s="1"/>
      <c r="E42" s="1"/>
      <c r="F42" s="1"/>
      <c r="G42" s="1"/>
      <c r="H42" s="1"/>
      <c r="I42" s="1"/>
    </row>
    <row r="43" spans="1:12" x14ac:dyDescent="0.25">
      <c r="A43" s="25" t="s">
        <v>4</v>
      </c>
      <c r="B43" s="9">
        <v>961</v>
      </c>
      <c r="C43" s="9">
        <v>304</v>
      </c>
      <c r="D43" s="9">
        <v>526</v>
      </c>
      <c r="E43" s="9">
        <v>773</v>
      </c>
      <c r="F43" s="9">
        <v>942</v>
      </c>
      <c r="G43" s="9">
        <v>954</v>
      </c>
      <c r="H43" s="9">
        <v>926</v>
      </c>
      <c r="I43" s="9">
        <v>1009</v>
      </c>
      <c r="J43" s="9">
        <v>23</v>
      </c>
      <c r="K43" s="9" t="s">
        <v>239</v>
      </c>
      <c r="L43" s="9">
        <v>90</v>
      </c>
    </row>
    <row r="44" spans="1:12" x14ac:dyDescent="0.25">
      <c r="A44" s="50" t="s">
        <v>5</v>
      </c>
      <c r="B44" s="10">
        <v>0.7</v>
      </c>
      <c r="C44" s="10">
        <v>2.2000000000000002</v>
      </c>
      <c r="D44" s="10">
        <v>1.4</v>
      </c>
      <c r="E44" s="10">
        <v>1</v>
      </c>
      <c r="F44" s="10">
        <v>0.7</v>
      </c>
      <c r="G44" s="10">
        <v>0.7</v>
      </c>
      <c r="H44" s="10">
        <v>0.7</v>
      </c>
      <c r="I44" s="10">
        <v>0.6</v>
      </c>
      <c r="J44" s="10">
        <v>8.9</v>
      </c>
      <c r="K44" s="10"/>
      <c r="L44" s="10">
        <v>4.4000000000000004</v>
      </c>
    </row>
    <row r="45" spans="1:12" ht="13" customHeight="1" x14ac:dyDescent="0.25">
      <c r="A45" s="50" t="s">
        <v>6</v>
      </c>
      <c r="B45" s="10">
        <v>76.7</v>
      </c>
      <c r="C45" s="10">
        <v>24.2</v>
      </c>
      <c r="D45" s="10">
        <v>42</v>
      </c>
      <c r="E45" s="10">
        <v>61.7</v>
      </c>
      <c r="F45" s="10">
        <v>75.2</v>
      </c>
      <c r="G45" s="10">
        <v>76.099999999999994</v>
      </c>
      <c r="H45" s="10">
        <v>73.900000000000006</v>
      </c>
      <c r="I45" s="10">
        <v>80.5</v>
      </c>
      <c r="J45" s="10">
        <v>1.8</v>
      </c>
      <c r="K45" s="10"/>
      <c r="L45" s="10">
        <v>7.2</v>
      </c>
    </row>
    <row r="46" spans="1:12" x14ac:dyDescent="0.25">
      <c r="A46" s="23" t="s">
        <v>11</v>
      </c>
      <c r="B46" s="1"/>
      <c r="C46" s="1"/>
      <c r="D46" s="1"/>
      <c r="E46" s="1"/>
      <c r="F46" s="1"/>
      <c r="G46" s="1"/>
      <c r="H46" s="1"/>
      <c r="I46" s="1"/>
    </row>
    <row r="47" spans="1:12" x14ac:dyDescent="0.25">
      <c r="A47" s="25" t="s">
        <v>4</v>
      </c>
      <c r="B47" s="9">
        <v>4511</v>
      </c>
      <c r="C47" s="9">
        <v>2438</v>
      </c>
      <c r="D47" s="9">
        <v>3369</v>
      </c>
      <c r="E47" s="9">
        <v>2258</v>
      </c>
      <c r="F47" s="9">
        <v>4505</v>
      </c>
      <c r="G47" s="9">
        <v>4198</v>
      </c>
      <c r="H47" s="9">
        <v>4460</v>
      </c>
      <c r="I47" s="9">
        <v>4597</v>
      </c>
      <c r="J47" s="9">
        <v>205</v>
      </c>
      <c r="K47" s="9">
        <v>85</v>
      </c>
      <c r="L47" s="9">
        <v>663</v>
      </c>
    </row>
    <row r="48" spans="1:12" ht="13" customHeight="1" x14ac:dyDescent="0.25">
      <c r="A48" s="50" t="s">
        <v>5</v>
      </c>
      <c r="B48" s="10">
        <v>0.5</v>
      </c>
      <c r="C48" s="10">
        <v>1.3</v>
      </c>
      <c r="D48" s="10">
        <v>0.9</v>
      </c>
      <c r="E48" s="10">
        <v>1.4</v>
      </c>
      <c r="F48" s="10">
        <v>0.5</v>
      </c>
      <c r="G48" s="10">
        <v>0.6</v>
      </c>
      <c r="H48" s="10">
        <v>0.5</v>
      </c>
      <c r="I48" s="10">
        <v>0.4</v>
      </c>
      <c r="J48" s="10">
        <v>6.2</v>
      </c>
      <c r="K48" s="10">
        <v>9.6999999999999993</v>
      </c>
      <c r="L48" s="10">
        <v>3.3</v>
      </c>
    </row>
    <row r="49" spans="1:12" x14ac:dyDescent="0.25">
      <c r="A49" s="50" t="s">
        <v>6</v>
      </c>
      <c r="B49" s="10">
        <v>87.8</v>
      </c>
      <c r="C49" s="10">
        <v>47.4</v>
      </c>
      <c r="D49" s="10">
        <v>65.599999999999994</v>
      </c>
      <c r="E49" s="10">
        <v>43.9</v>
      </c>
      <c r="F49" s="10">
        <v>87.6</v>
      </c>
      <c r="G49" s="10">
        <v>81.7</v>
      </c>
      <c r="H49" s="10">
        <v>86.8</v>
      </c>
      <c r="I49" s="10">
        <v>89.4</v>
      </c>
      <c r="J49" s="10">
        <v>4</v>
      </c>
      <c r="K49" s="10">
        <v>1.7</v>
      </c>
      <c r="L49" s="10">
        <v>12.9</v>
      </c>
    </row>
    <row r="50" spans="1:12" x14ac:dyDescent="0.25">
      <c r="A50" s="21" t="s">
        <v>16</v>
      </c>
      <c r="B50" s="1"/>
      <c r="C50" s="1"/>
      <c r="D50" s="1"/>
      <c r="E50" s="1"/>
      <c r="F50" s="1"/>
      <c r="G50" s="1"/>
      <c r="H50" s="1"/>
      <c r="I50" s="1"/>
    </row>
    <row r="51" spans="1:12" x14ac:dyDescent="0.25">
      <c r="A51" s="27" t="s">
        <v>4</v>
      </c>
      <c r="B51" s="9">
        <v>6350</v>
      </c>
      <c r="C51" s="9">
        <v>4409</v>
      </c>
      <c r="D51" s="9">
        <v>5538</v>
      </c>
      <c r="E51" s="9">
        <v>3108</v>
      </c>
      <c r="F51" s="9">
        <v>6905</v>
      </c>
      <c r="G51" s="9">
        <v>6333</v>
      </c>
      <c r="H51" s="9">
        <v>6635</v>
      </c>
      <c r="I51" s="9">
        <v>7108</v>
      </c>
      <c r="J51" s="9">
        <v>343</v>
      </c>
      <c r="K51" s="9">
        <v>214</v>
      </c>
      <c r="L51" s="9">
        <v>1321</v>
      </c>
    </row>
    <row r="52" spans="1:12" x14ac:dyDescent="0.25">
      <c r="A52" s="51" t="s">
        <v>5</v>
      </c>
      <c r="B52" s="10">
        <v>0.9</v>
      </c>
      <c r="C52" s="10">
        <v>1.3</v>
      </c>
      <c r="D52" s="10">
        <v>1</v>
      </c>
      <c r="E52" s="10">
        <v>1.7</v>
      </c>
      <c r="F52" s="10">
        <v>0.8</v>
      </c>
      <c r="G52" s="10">
        <v>0.9</v>
      </c>
      <c r="H52" s="10">
        <v>0.8</v>
      </c>
      <c r="I52" s="10">
        <v>0.7</v>
      </c>
      <c r="J52" s="10">
        <v>6.3</v>
      </c>
      <c r="K52" s="10">
        <v>8</v>
      </c>
      <c r="L52" s="10">
        <v>3</v>
      </c>
    </row>
    <row r="53" spans="1:12" x14ac:dyDescent="0.25">
      <c r="A53" s="51" t="s">
        <v>6</v>
      </c>
      <c r="B53" s="10">
        <v>66</v>
      </c>
      <c r="C53" s="10">
        <v>45.8</v>
      </c>
      <c r="D53" s="10">
        <v>57.6</v>
      </c>
      <c r="E53" s="10">
        <v>32.299999999999997</v>
      </c>
      <c r="F53" s="10">
        <v>71.8</v>
      </c>
      <c r="G53" s="10">
        <v>65.8</v>
      </c>
      <c r="H53" s="10">
        <v>69</v>
      </c>
      <c r="I53" s="10">
        <v>73.900000000000006</v>
      </c>
      <c r="J53" s="10">
        <v>3.6</v>
      </c>
      <c r="K53" s="10">
        <v>2.2000000000000002</v>
      </c>
      <c r="L53" s="10">
        <v>13.7</v>
      </c>
    </row>
    <row r="54" spans="1:12" s="39" customFormat="1" ht="72" customHeight="1" x14ac:dyDescent="0.35">
      <c r="A54" s="32" t="s">
        <v>17</v>
      </c>
      <c r="B54" s="38" t="s">
        <v>97</v>
      </c>
      <c r="C54" s="38" t="s">
        <v>98</v>
      </c>
      <c r="D54" s="38" t="s">
        <v>186</v>
      </c>
      <c r="E54" s="38" t="s">
        <v>187</v>
      </c>
      <c r="F54" s="38" t="s">
        <v>103</v>
      </c>
      <c r="G54" s="38" t="s">
        <v>104</v>
      </c>
      <c r="H54" s="38" t="s">
        <v>188</v>
      </c>
      <c r="I54" s="38" t="s">
        <v>189</v>
      </c>
      <c r="J54" s="38" t="s">
        <v>105</v>
      </c>
      <c r="K54" s="38" t="s">
        <v>190</v>
      </c>
      <c r="L54" s="38" t="s">
        <v>191</v>
      </c>
    </row>
    <row r="55" spans="1:12" x14ac:dyDescent="0.25">
      <c r="A55" s="21" t="s">
        <v>18</v>
      </c>
      <c r="B55" s="1"/>
      <c r="C55" s="1"/>
      <c r="D55" s="1"/>
      <c r="E55" s="1"/>
      <c r="F55" s="1"/>
      <c r="G55" s="1"/>
      <c r="H55" s="1"/>
      <c r="I55" s="1"/>
    </row>
    <row r="56" spans="1:12" ht="13" customHeight="1" x14ac:dyDescent="0.25">
      <c r="A56" s="27" t="s">
        <v>4</v>
      </c>
      <c r="B56" s="9">
        <v>11361</v>
      </c>
      <c r="C56" s="9">
        <v>5590</v>
      </c>
      <c r="D56" s="9">
        <v>6896</v>
      </c>
      <c r="E56" s="9">
        <v>10576</v>
      </c>
      <c r="F56" s="9">
        <v>11287</v>
      </c>
      <c r="G56" s="9">
        <v>10609</v>
      </c>
      <c r="H56" s="9">
        <v>11274</v>
      </c>
      <c r="I56" s="9">
        <v>11154</v>
      </c>
      <c r="J56" s="9">
        <v>1632</v>
      </c>
      <c r="K56" s="9">
        <v>1304</v>
      </c>
      <c r="L56" s="9">
        <v>1116</v>
      </c>
    </row>
    <row r="57" spans="1:12" x14ac:dyDescent="0.25">
      <c r="A57" s="51" t="s">
        <v>5</v>
      </c>
      <c r="B57" s="10">
        <v>0.2</v>
      </c>
      <c r="C57" s="10">
        <v>1.3</v>
      </c>
      <c r="D57" s="10">
        <v>1</v>
      </c>
      <c r="E57" s="10">
        <v>0.4</v>
      </c>
      <c r="F57" s="10">
        <v>0.2</v>
      </c>
      <c r="G57" s="10">
        <v>0.4</v>
      </c>
      <c r="H57" s="10">
        <v>0.2</v>
      </c>
      <c r="I57" s="10">
        <v>0.3</v>
      </c>
      <c r="J57" s="10">
        <v>3</v>
      </c>
      <c r="K57" s="10">
        <v>3.4</v>
      </c>
      <c r="L57" s="10">
        <v>3.7</v>
      </c>
    </row>
    <row r="58" spans="1:12" ht="13" customHeight="1" x14ac:dyDescent="0.25">
      <c r="A58" s="51" t="s">
        <v>6</v>
      </c>
      <c r="B58" s="10">
        <v>97.6</v>
      </c>
      <c r="C58" s="10">
        <v>48</v>
      </c>
      <c r="D58" s="10">
        <v>59.3</v>
      </c>
      <c r="E58" s="10">
        <v>90.9</v>
      </c>
      <c r="F58" s="10">
        <v>97</v>
      </c>
      <c r="G58" s="10">
        <v>91.2</v>
      </c>
      <c r="H58" s="10">
        <v>96.9</v>
      </c>
      <c r="I58" s="10">
        <v>95.9</v>
      </c>
      <c r="J58" s="10">
        <v>14</v>
      </c>
      <c r="K58" s="10">
        <v>11.2</v>
      </c>
      <c r="L58" s="10">
        <v>9.6</v>
      </c>
    </row>
    <row r="59" spans="1:12" ht="13" customHeight="1" x14ac:dyDescent="0.25">
      <c r="A59" s="21" t="s">
        <v>19</v>
      </c>
      <c r="B59" s="1"/>
      <c r="C59" s="1"/>
      <c r="D59" s="1"/>
      <c r="E59" s="1"/>
      <c r="F59" s="1"/>
      <c r="G59" s="1"/>
      <c r="H59" s="1"/>
      <c r="I59" s="1"/>
    </row>
    <row r="60" spans="1:12" x14ac:dyDescent="0.25">
      <c r="A60" s="27" t="s">
        <v>4</v>
      </c>
      <c r="B60" s="9">
        <v>30317</v>
      </c>
      <c r="C60" s="9">
        <v>37163</v>
      </c>
      <c r="D60" s="9">
        <v>47822</v>
      </c>
      <c r="E60" s="9">
        <v>21504</v>
      </c>
      <c r="F60" s="9">
        <v>36598</v>
      </c>
      <c r="G60" s="9">
        <v>71347</v>
      </c>
      <c r="H60" s="9">
        <v>54184</v>
      </c>
      <c r="I60" s="9">
        <v>63973</v>
      </c>
      <c r="J60" s="9">
        <v>3772</v>
      </c>
      <c r="K60" s="9">
        <v>2912</v>
      </c>
      <c r="L60" s="9">
        <v>8930</v>
      </c>
    </row>
    <row r="61" spans="1:12" x14ac:dyDescent="0.25">
      <c r="A61" s="51" t="s">
        <v>5</v>
      </c>
      <c r="B61" s="10">
        <v>5.3</v>
      </c>
      <c r="C61" s="10">
        <v>4.5999999999999996</v>
      </c>
      <c r="D61" s="10">
        <v>3.9</v>
      </c>
      <c r="E61" s="10">
        <v>6.5</v>
      </c>
      <c r="F61" s="10">
        <v>4.7</v>
      </c>
      <c r="G61" s="10">
        <v>2.8</v>
      </c>
      <c r="H61" s="10">
        <v>3.6</v>
      </c>
      <c r="I61" s="10">
        <v>3.1</v>
      </c>
      <c r="J61" s="10">
        <v>16.5</v>
      </c>
      <c r="K61" s="10">
        <v>18.8</v>
      </c>
      <c r="L61" s="10">
        <v>10.5</v>
      </c>
    </row>
    <row r="62" spans="1:12" x14ac:dyDescent="0.25">
      <c r="A62" s="51" t="s">
        <v>6</v>
      </c>
      <c r="B62" s="10">
        <v>19.100000000000001</v>
      </c>
      <c r="C62" s="10">
        <v>23.4</v>
      </c>
      <c r="D62" s="10">
        <v>30.1</v>
      </c>
      <c r="E62" s="10">
        <v>13.5</v>
      </c>
      <c r="F62" s="10">
        <v>23</v>
      </c>
      <c r="G62" s="10">
        <v>44.9</v>
      </c>
      <c r="H62" s="10">
        <v>34.1</v>
      </c>
      <c r="I62" s="10">
        <v>40.299999999999997</v>
      </c>
      <c r="J62" s="10">
        <v>2.4</v>
      </c>
      <c r="K62" s="10">
        <v>1.8</v>
      </c>
      <c r="L62" s="10">
        <v>5.6</v>
      </c>
    </row>
    <row r="63" spans="1:12" s="39" customFormat="1" ht="72" customHeight="1" x14ac:dyDescent="0.35">
      <c r="A63" s="32" t="s">
        <v>20</v>
      </c>
      <c r="B63" s="38" t="s">
        <v>97</v>
      </c>
      <c r="C63" s="38" t="s">
        <v>98</v>
      </c>
      <c r="D63" s="38" t="s">
        <v>186</v>
      </c>
      <c r="E63" s="38" t="s">
        <v>187</v>
      </c>
      <c r="F63" s="38" t="s">
        <v>103</v>
      </c>
      <c r="G63" s="38" t="s">
        <v>104</v>
      </c>
      <c r="H63" s="38" t="s">
        <v>188</v>
      </c>
      <c r="I63" s="38" t="s">
        <v>189</v>
      </c>
      <c r="J63" s="38" t="s">
        <v>105</v>
      </c>
      <c r="K63" s="38" t="s">
        <v>190</v>
      </c>
      <c r="L63" s="38" t="s">
        <v>191</v>
      </c>
    </row>
    <row r="64" spans="1:12" ht="13" customHeight="1" x14ac:dyDescent="0.25">
      <c r="A64" s="21" t="s">
        <v>21</v>
      </c>
      <c r="B64" s="1"/>
      <c r="C64" s="10"/>
      <c r="D64" s="10"/>
      <c r="E64" s="10"/>
      <c r="F64" s="10"/>
      <c r="G64" s="10"/>
      <c r="H64" s="10"/>
      <c r="I64" s="10"/>
    </row>
    <row r="65" spans="1:12" x14ac:dyDescent="0.25">
      <c r="A65" s="27" t="s">
        <v>4</v>
      </c>
      <c r="B65" s="9">
        <v>107</v>
      </c>
      <c r="C65" s="9">
        <v>53</v>
      </c>
      <c r="D65" s="9">
        <v>473</v>
      </c>
      <c r="E65" s="9" t="s">
        <v>239</v>
      </c>
      <c r="F65" s="9" t="s">
        <v>239</v>
      </c>
      <c r="G65" s="9" t="s">
        <v>239</v>
      </c>
      <c r="H65" s="9">
        <v>49</v>
      </c>
      <c r="I65" s="9">
        <v>446</v>
      </c>
      <c r="J65" s="9" t="s">
        <v>239</v>
      </c>
      <c r="K65" s="9" t="s">
        <v>239</v>
      </c>
      <c r="L65" s="9">
        <v>31</v>
      </c>
    </row>
    <row r="66" spans="1:12" x14ac:dyDescent="0.25">
      <c r="A66" s="51" t="s">
        <v>5</v>
      </c>
      <c r="B66" s="10">
        <v>7.3</v>
      </c>
      <c r="C66" s="10">
        <v>10.5</v>
      </c>
      <c r="D66" s="10">
        <v>3.3</v>
      </c>
      <c r="E66" s="10"/>
      <c r="F66" s="10"/>
      <c r="G66" s="10"/>
      <c r="H66" s="10">
        <v>10.9</v>
      </c>
      <c r="I66" s="10">
        <v>3.4</v>
      </c>
      <c r="J66" s="10"/>
      <c r="K66" s="10"/>
      <c r="L66" s="10">
        <v>13.7</v>
      </c>
    </row>
    <row r="67" spans="1:12" x14ac:dyDescent="0.25">
      <c r="A67" s="51" t="s">
        <v>6</v>
      </c>
      <c r="B67" s="10">
        <v>3.4</v>
      </c>
      <c r="C67" s="10">
        <v>1.7</v>
      </c>
      <c r="D67" s="10">
        <v>15.1</v>
      </c>
      <c r="E67" s="10"/>
      <c r="F67" s="10"/>
      <c r="G67" s="10"/>
      <c r="H67" s="10">
        <v>1.6</v>
      </c>
      <c r="I67" s="10">
        <v>14.2</v>
      </c>
      <c r="J67" s="10"/>
      <c r="K67" s="10"/>
      <c r="L67" s="10">
        <v>1</v>
      </c>
    </row>
    <row r="68" spans="1:12" x14ac:dyDescent="0.25">
      <c r="A68" s="23" t="s">
        <v>22</v>
      </c>
      <c r="B68" s="1"/>
      <c r="C68" s="1"/>
      <c r="D68" s="1"/>
      <c r="E68" s="1"/>
      <c r="F68" s="1"/>
      <c r="G68" s="1"/>
      <c r="H68" s="1"/>
      <c r="I68" s="1"/>
    </row>
    <row r="69" spans="1:12" x14ac:dyDescent="0.25">
      <c r="A69" s="25" t="s">
        <v>4</v>
      </c>
      <c r="B69" s="9">
        <v>372</v>
      </c>
      <c r="C69" s="9">
        <v>494</v>
      </c>
      <c r="D69" s="9">
        <v>1230</v>
      </c>
      <c r="E69" s="9">
        <v>143</v>
      </c>
      <c r="F69" s="9">
        <v>209</v>
      </c>
      <c r="G69" s="9">
        <v>364</v>
      </c>
      <c r="H69" s="9">
        <v>204</v>
      </c>
      <c r="I69" s="9">
        <v>2293</v>
      </c>
      <c r="J69" s="9" t="s">
        <v>239</v>
      </c>
      <c r="K69" s="9">
        <v>165</v>
      </c>
      <c r="L69" s="9">
        <v>464</v>
      </c>
    </row>
    <row r="70" spans="1:12" x14ac:dyDescent="0.25">
      <c r="A70" s="50" t="s">
        <v>5</v>
      </c>
      <c r="B70" s="10">
        <v>3.9</v>
      </c>
      <c r="C70" s="10">
        <v>3.3</v>
      </c>
      <c r="D70" s="10">
        <v>1.9</v>
      </c>
      <c r="E70" s="10">
        <v>6.4</v>
      </c>
      <c r="F70" s="10">
        <v>5.2</v>
      </c>
      <c r="G70" s="10">
        <v>3.9</v>
      </c>
      <c r="H70" s="10">
        <v>5.3</v>
      </c>
      <c r="I70" s="10">
        <v>1.2</v>
      </c>
      <c r="J70" s="10"/>
      <c r="K70" s="10">
        <v>5.9</v>
      </c>
      <c r="L70" s="10">
        <v>3.4</v>
      </c>
    </row>
    <row r="71" spans="1:12" x14ac:dyDescent="0.25">
      <c r="A71" s="50" t="s">
        <v>6</v>
      </c>
      <c r="B71" s="10">
        <v>7.4</v>
      </c>
      <c r="C71" s="10">
        <v>9.8000000000000007</v>
      </c>
      <c r="D71" s="10">
        <v>24.4</v>
      </c>
      <c r="E71" s="10">
        <v>2.8</v>
      </c>
      <c r="F71" s="10">
        <v>4.0999999999999996</v>
      </c>
      <c r="G71" s="10">
        <v>7.2</v>
      </c>
      <c r="H71" s="10">
        <v>4.0999999999999996</v>
      </c>
      <c r="I71" s="10">
        <v>45.6</v>
      </c>
      <c r="J71" s="10"/>
      <c r="K71" s="10">
        <v>3.3</v>
      </c>
      <c r="L71" s="10">
        <v>9.1999999999999993</v>
      </c>
    </row>
    <row r="72" spans="1:12" x14ac:dyDescent="0.25">
      <c r="A72" s="23" t="s">
        <v>23</v>
      </c>
      <c r="B72" s="1"/>
      <c r="C72" s="1"/>
      <c r="D72" s="1"/>
      <c r="E72" s="1"/>
      <c r="F72" s="1"/>
      <c r="G72" s="1"/>
      <c r="H72" s="1"/>
      <c r="I72" s="1"/>
    </row>
    <row r="73" spans="1:12" x14ac:dyDescent="0.25">
      <c r="A73" s="25" t="s">
        <v>4</v>
      </c>
      <c r="B73" s="9">
        <v>620</v>
      </c>
      <c r="C73" s="9">
        <v>545</v>
      </c>
      <c r="D73" s="9">
        <v>862</v>
      </c>
      <c r="E73" s="9">
        <v>333</v>
      </c>
      <c r="F73" s="9">
        <v>843</v>
      </c>
      <c r="G73" s="9">
        <v>1012</v>
      </c>
      <c r="H73" s="9">
        <v>906</v>
      </c>
      <c r="I73" s="9">
        <v>1440</v>
      </c>
      <c r="J73" s="9" t="s">
        <v>239</v>
      </c>
      <c r="K73" s="9">
        <v>0</v>
      </c>
      <c r="L73" s="9">
        <v>0</v>
      </c>
    </row>
    <row r="74" spans="1:12" x14ac:dyDescent="0.25">
      <c r="A74" s="50" t="s">
        <v>5</v>
      </c>
      <c r="B74" s="10">
        <v>1.1000000000000001</v>
      </c>
      <c r="C74" s="10">
        <v>1.2</v>
      </c>
      <c r="D74" s="10">
        <v>0.8</v>
      </c>
      <c r="E74" s="10">
        <v>1.7</v>
      </c>
      <c r="F74" s="10">
        <v>0.8</v>
      </c>
      <c r="G74" s="10">
        <v>0.7</v>
      </c>
      <c r="H74" s="10">
        <v>0.8</v>
      </c>
      <c r="I74" s="10">
        <v>0.3</v>
      </c>
      <c r="J74" s="10"/>
      <c r="K74" s="10"/>
      <c r="L74" s="10"/>
    </row>
    <row r="75" spans="1:12" x14ac:dyDescent="0.25">
      <c r="A75" s="50" t="s">
        <v>6</v>
      </c>
      <c r="B75" s="10">
        <v>38.799999999999997</v>
      </c>
      <c r="C75" s="10">
        <v>34.200000000000003</v>
      </c>
      <c r="D75" s="10">
        <v>54</v>
      </c>
      <c r="E75" s="10">
        <v>20.9</v>
      </c>
      <c r="F75" s="10">
        <v>52.8</v>
      </c>
      <c r="G75" s="10">
        <v>63.4</v>
      </c>
      <c r="H75" s="10">
        <v>56.8</v>
      </c>
      <c r="I75" s="10">
        <v>90.2</v>
      </c>
      <c r="J75" s="10"/>
      <c r="K75" s="10"/>
      <c r="L75" s="10"/>
    </row>
    <row r="76" spans="1:12" x14ac:dyDescent="0.25">
      <c r="A76" s="21" t="s">
        <v>24</v>
      </c>
      <c r="B76" s="1"/>
      <c r="C76" s="1"/>
      <c r="D76" s="1"/>
      <c r="E76" s="1"/>
      <c r="F76" s="1"/>
      <c r="G76" s="1"/>
      <c r="H76" s="1"/>
      <c r="I76" s="1"/>
    </row>
    <row r="77" spans="1:12" x14ac:dyDescent="0.25">
      <c r="A77" s="27" t="s">
        <v>4</v>
      </c>
      <c r="B77" s="9">
        <v>992</v>
      </c>
      <c r="C77" s="9">
        <v>1039</v>
      </c>
      <c r="D77" s="9">
        <v>2092</v>
      </c>
      <c r="E77" s="9">
        <v>476</v>
      </c>
      <c r="F77" s="9">
        <v>1052</v>
      </c>
      <c r="G77" s="9">
        <v>1376</v>
      </c>
      <c r="H77" s="9">
        <v>1111</v>
      </c>
      <c r="I77" s="9">
        <v>3733</v>
      </c>
      <c r="J77" s="9">
        <v>38</v>
      </c>
      <c r="K77" s="9">
        <v>165</v>
      </c>
      <c r="L77" s="9">
        <v>464</v>
      </c>
    </row>
    <row r="78" spans="1:12" x14ac:dyDescent="0.25">
      <c r="A78" s="51" t="s">
        <v>5</v>
      </c>
      <c r="B78" s="10">
        <v>2.5</v>
      </c>
      <c r="C78" s="10">
        <v>2.4</v>
      </c>
      <c r="D78" s="10">
        <v>1.5</v>
      </c>
      <c r="E78" s="10">
        <v>3.7</v>
      </c>
      <c r="F78" s="10">
        <v>2.4</v>
      </c>
      <c r="G78" s="10">
        <v>2</v>
      </c>
      <c r="H78" s="10">
        <v>2.2999999999999998</v>
      </c>
      <c r="I78" s="10">
        <v>0.9</v>
      </c>
      <c r="J78" s="10">
        <v>13.5</v>
      </c>
      <c r="K78" s="10">
        <v>6.4</v>
      </c>
      <c r="L78" s="10">
        <v>3.8</v>
      </c>
    </row>
    <row r="79" spans="1:12" ht="13" customHeight="1" x14ac:dyDescent="0.25">
      <c r="A79" s="51" t="s">
        <v>6</v>
      </c>
      <c r="B79" s="10">
        <v>15</v>
      </c>
      <c r="C79" s="10">
        <v>15.7</v>
      </c>
      <c r="D79" s="10">
        <v>31.6</v>
      </c>
      <c r="E79" s="10">
        <v>7.2</v>
      </c>
      <c r="F79" s="10">
        <v>15.9</v>
      </c>
      <c r="G79" s="10">
        <v>20.8</v>
      </c>
      <c r="H79" s="10">
        <v>16.8</v>
      </c>
      <c r="I79" s="10">
        <v>56.3</v>
      </c>
      <c r="J79" s="10">
        <v>0.6</v>
      </c>
      <c r="K79" s="10">
        <v>2.5</v>
      </c>
      <c r="L79" s="10">
        <v>7</v>
      </c>
    </row>
    <row r="80" spans="1:12" x14ac:dyDescent="0.25">
      <c r="A80" s="1" t="s">
        <v>25</v>
      </c>
      <c r="B80" s="1"/>
      <c r="C80" s="1"/>
      <c r="D80" s="1"/>
      <c r="E80" s="1"/>
      <c r="F80" s="1"/>
      <c r="G80" s="1"/>
      <c r="H80" s="1"/>
      <c r="I80" s="1"/>
    </row>
    <row r="81" spans="1:12" x14ac:dyDescent="0.25">
      <c r="A81" s="8" t="s">
        <v>4</v>
      </c>
      <c r="B81" s="9">
        <v>1098</v>
      </c>
      <c r="C81" s="9">
        <v>1092</v>
      </c>
      <c r="D81" s="9">
        <v>2565</v>
      </c>
      <c r="E81" s="9">
        <v>495</v>
      </c>
      <c r="F81" s="9">
        <v>1062</v>
      </c>
      <c r="G81" s="9">
        <v>1384</v>
      </c>
      <c r="H81" s="9">
        <v>1160</v>
      </c>
      <c r="I81" s="9">
        <v>4178</v>
      </c>
      <c r="J81" s="9">
        <v>58</v>
      </c>
      <c r="K81" s="9">
        <v>179</v>
      </c>
      <c r="L81" s="9">
        <v>495</v>
      </c>
    </row>
    <row r="82" spans="1:12" x14ac:dyDescent="0.25">
      <c r="A82" s="42" t="s">
        <v>5</v>
      </c>
      <c r="B82" s="10">
        <v>3.2</v>
      </c>
      <c r="C82" s="10">
        <v>3.2</v>
      </c>
      <c r="D82" s="10">
        <v>1.9</v>
      </c>
      <c r="E82" s="10">
        <v>4.9000000000000004</v>
      </c>
      <c r="F82" s="10">
        <v>3.2</v>
      </c>
      <c r="G82" s="10">
        <v>2.8</v>
      </c>
      <c r="H82" s="10">
        <v>3.1</v>
      </c>
      <c r="I82" s="10">
        <v>1.3</v>
      </c>
      <c r="J82" s="10">
        <v>14.6</v>
      </c>
      <c r="K82" s="10">
        <v>8.1999999999999993</v>
      </c>
      <c r="L82" s="10">
        <v>4.9000000000000004</v>
      </c>
    </row>
    <row r="83" spans="1:12" ht="13" customHeight="1" x14ac:dyDescent="0.25">
      <c r="A83" s="42" t="s">
        <v>6</v>
      </c>
      <c r="B83" s="10">
        <v>11.2</v>
      </c>
      <c r="C83" s="10">
        <v>11.2</v>
      </c>
      <c r="D83" s="10">
        <v>26.3</v>
      </c>
      <c r="E83" s="10">
        <v>5.0999999999999996</v>
      </c>
      <c r="F83" s="10">
        <v>10.9</v>
      </c>
      <c r="G83" s="10">
        <v>14.2</v>
      </c>
      <c r="H83" s="10">
        <v>11.9</v>
      </c>
      <c r="I83" s="10">
        <v>42.8</v>
      </c>
      <c r="J83" s="10">
        <v>0.6</v>
      </c>
      <c r="K83" s="10">
        <v>1.8</v>
      </c>
      <c r="L83" s="10">
        <v>5.0999999999999996</v>
      </c>
    </row>
    <row r="84" spans="1:12" s="39" customFormat="1" ht="72" customHeight="1" x14ac:dyDescent="0.35">
      <c r="A84" s="32" t="s">
        <v>26</v>
      </c>
      <c r="B84" s="38" t="s">
        <v>97</v>
      </c>
      <c r="C84" s="38" t="s">
        <v>98</v>
      </c>
      <c r="D84" s="38" t="s">
        <v>186</v>
      </c>
      <c r="E84" s="38" t="s">
        <v>187</v>
      </c>
      <c r="F84" s="38" t="s">
        <v>103</v>
      </c>
      <c r="G84" s="38" t="s">
        <v>104</v>
      </c>
      <c r="H84" s="38" t="s">
        <v>188</v>
      </c>
      <c r="I84" s="38" t="s">
        <v>189</v>
      </c>
      <c r="J84" s="38" t="s">
        <v>105</v>
      </c>
      <c r="K84" s="38" t="s">
        <v>190</v>
      </c>
      <c r="L84" s="38" t="s">
        <v>191</v>
      </c>
    </row>
    <row r="85" spans="1:12" x14ac:dyDescent="0.25">
      <c r="A85" s="21" t="s">
        <v>27</v>
      </c>
      <c r="B85" s="1"/>
      <c r="C85" s="1"/>
      <c r="D85" s="1"/>
      <c r="E85" s="1"/>
      <c r="F85" s="1"/>
      <c r="G85" s="1"/>
      <c r="H85" s="1"/>
      <c r="I85" s="1"/>
    </row>
    <row r="86" spans="1:12" ht="13" customHeight="1" x14ac:dyDescent="0.25">
      <c r="A86" s="27" t="s">
        <v>4</v>
      </c>
      <c r="B86" s="9">
        <v>0</v>
      </c>
      <c r="C86" s="9">
        <v>0</v>
      </c>
      <c r="D86" s="9" t="s">
        <v>239</v>
      </c>
      <c r="E86" s="9" t="s">
        <v>239</v>
      </c>
      <c r="F86" s="9" t="s">
        <v>239</v>
      </c>
      <c r="G86" s="9">
        <v>0</v>
      </c>
      <c r="H86" s="9" t="s">
        <v>239</v>
      </c>
      <c r="I86" s="9" t="s">
        <v>239</v>
      </c>
      <c r="J86" s="9">
        <v>0</v>
      </c>
      <c r="K86" s="9">
        <v>0</v>
      </c>
      <c r="L86" s="9">
        <v>0</v>
      </c>
    </row>
    <row r="87" spans="1:12" s="17" customFormat="1" x14ac:dyDescent="0.25">
      <c r="A87" s="51" t="s">
        <v>5</v>
      </c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</row>
    <row r="88" spans="1:12" s="16" customFormat="1" x14ac:dyDescent="0.25">
      <c r="A88" s="51" t="s">
        <v>6</v>
      </c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</row>
    <row r="89" spans="1:12" x14ac:dyDescent="0.25">
      <c r="A89" s="21" t="s">
        <v>28</v>
      </c>
      <c r="B89" s="1"/>
      <c r="C89" s="1"/>
      <c r="D89" s="1"/>
      <c r="E89" s="1"/>
      <c r="F89" s="1"/>
      <c r="G89" s="1"/>
      <c r="H89" s="1"/>
      <c r="I89" s="1"/>
    </row>
    <row r="90" spans="1:12" x14ac:dyDescent="0.25">
      <c r="A90" s="27" t="s">
        <v>4</v>
      </c>
      <c r="B90" s="9" t="s">
        <v>239</v>
      </c>
      <c r="C90" s="9">
        <v>0</v>
      </c>
      <c r="D90" s="9" t="s">
        <v>239</v>
      </c>
      <c r="E90" s="9">
        <v>0</v>
      </c>
      <c r="F90" s="9">
        <v>0</v>
      </c>
      <c r="G90" s="9">
        <v>0</v>
      </c>
      <c r="H90" s="9">
        <v>0</v>
      </c>
      <c r="I90" s="9">
        <v>0</v>
      </c>
      <c r="J90" s="9">
        <v>0</v>
      </c>
      <c r="K90" s="9">
        <v>0</v>
      </c>
      <c r="L90" s="9">
        <v>0</v>
      </c>
    </row>
    <row r="91" spans="1:12" x14ac:dyDescent="0.25">
      <c r="A91" s="51" t="s">
        <v>5</v>
      </c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</row>
    <row r="92" spans="1:12" x14ac:dyDescent="0.25">
      <c r="A92" s="51" t="s">
        <v>6</v>
      </c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</row>
    <row r="93" spans="1:12" x14ac:dyDescent="0.25">
      <c r="A93" s="1" t="s">
        <v>29</v>
      </c>
      <c r="B93" s="1"/>
      <c r="C93" s="1"/>
      <c r="D93" s="1"/>
      <c r="E93" s="1"/>
      <c r="F93" s="1"/>
      <c r="G93" s="1"/>
      <c r="H93" s="1"/>
      <c r="I93" s="1"/>
    </row>
    <row r="94" spans="1:12" x14ac:dyDescent="0.25">
      <c r="A94" s="8" t="s">
        <v>4</v>
      </c>
      <c r="B94" s="9" t="s">
        <v>239</v>
      </c>
      <c r="C94" s="9">
        <v>0</v>
      </c>
      <c r="D94" s="9" t="s">
        <v>239</v>
      </c>
      <c r="E94" s="9" t="s">
        <v>239</v>
      </c>
      <c r="F94" s="9" t="s">
        <v>239</v>
      </c>
      <c r="G94" s="9">
        <v>0</v>
      </c>
      <c r="H94" s="9" t="s">
        <v>239</v>
      </c>
      <c r="I94" s="9" t="s">
        <v>239</v>
      </c>
      <c r="J94" s="9">
        <v>0</v>
      </c>
      <c r="K94" s="9">
        <v>0</v>
      </c>
      <c r="L94" s="9">
        <v>0</v>
      </c>
    </row>
    <row r="95" spans="1:12" x14ac:dyDescent="0.25">
      <c r="A95" s="42" t="s">
        <v>5</v>
      </c>
      <c r="B95" s="10"/>
      <c r="C95" s="10"/>
      <c r="D95" s="10"/>
      <c r="E95" s="10"/>
      <c r="F95" s="10"/>
      <c r="G95" s="10"/>
      <c r="H95" s="10"/>
      <c r="I95" s="10"/>
    </row>
    <row r="96" spans="1:12" x14ac:dyDescent="0.25">
      <c r="A96" s="42" t="s">
        <v>6</v>
      </c>
      <c r="B96" s="10"/>
      <c r="C96" s="10"/>
      <c r="D96" s="10"/>
      <c r="E96" s="10"/>
      <c r="F96" s="10"/>
      <c r="G96" s="10"/>
      <c r="H96" s="10"/>
      <c r="I96" s="10"/>
    </row>
    <row r="97" spans="1:12" s="39" customFormat="1" ht="72" customHeight="1" x14ac:dyDescent="0.35">
      <c r="A97" s="32" t="s">
        <v>30</v>
      </c>
      <c r="B97" s="38" t="s">
        <v>97</v>
      </c>
      <c r="C97" s="38" t="s">
        <v>98</v>
      </c>
      <c r="D97" s="38" t="s">
        <v>186</v>
      </c>
      <c r="E97" s="38" t="s">
        <v>187</v>
      </c>
      <c r="F97" s="38" t="s">
        <v>103</v>
      </c>
      <c r="G97" s="38" t="s">
        <v>104</v>
      </c>
      <c r="H97" s="38" t="s">
        <v>188</v>
      </c>
      <c r="I97" s="38" t="s">
        <v>189</v>
      </c>
      <c r="J97" s="38" t="s">
        <v>105</v>
      </c>
      <c r="K97" s="38" t="s">
        <v>190</v>
      </c>
      <c r="L97" s="38" t="s">
        <v>191</v>
      </c>
    </row>
    <row r="98" spans="1:12" x14ac:dyDescent="0.25">
      <c r="A98" s="21" t="s">
        <v>31</v>
      </c>
      <c r="B98" s="1"/>
      <c r="C98" s="10"/>
      <c r="D98" s="10"/>
      <c r="E98" s="10"/>
      <c r="F98" s="10"/>
      <c r="G98" s="10"/>
      <c r="H98" s="10"/>
      <c r="I98" s="10"/>
    </row>
    <row r="99" spans="1:12" x14ac:dyDescent="0.25">
      <c r="A99" s="27" t="s">
        <v>4</v>
      </c>
      <c r="B99" s="9">
        <v>369</v>
      </c>
      <c r="C99" s="9">
        <v>256</v>
      </c>
      <c r="D99" s="9">
        <v>2835</v>
      </c>
      <c r="E99" s="9">
        <v>752</v>
      </c>
      <c r="F99" s="9">
        <v>1481</v>
      </c>
      <c r="G99" s="9">
        <v>5107</v>
      </c>
      <c r="H99" s="9">
        <v>2386</v>
      </c>
      <c r="I99" s="9">
        <v>3889</v>
      </c>
      <c r="J99" s="9">
        <v>289</v>
      </c>
      <c r="K99" s="9" t="s">
        <v>239</v>
      </c>
      <c r="L99" s="9">
        <v>1749</v>
      </c>
    </row>
    <row r="100" spans="1:12" x14ac:dyDescent="0.25">
      <c r="A100" s="51" t="s">
        <v>5</v>
      </c>
      <c r="B100" s="10">
        <v>16.8</v>
      </c>
      <c r="C100" s="10">
        <v>20.2</v>
      </c>
      <c r="D100" s="10">
        <v>5.6</v>
      </c>
      <c r="E100" s="10">
        <v>11.6</v>
      </c>
      <c r="F100" s="10">
        <v>8.1</v>
      </c>
      <c r="G100" s="10">
        <v>3.8</v>
      </c>
      <c r="H100" s="10">
        <v>6.2</v>
      </c>
      <c r="I100" s="10">
        <v>4.5999999999999996</v>
      </c>
      <c r="J100" s="10">
        <v>19</v>
      </c>
      <c r="K100" s="10"/>
      <c r="L100" s="10">
        <v>7.4</v>
      </c>
    </row>
    <row r="101" spans="1:12" x14ac:dyDescent="0.25">
      <c r="A101" s="51" t="s">
        <v>6</v>
      </c>
      <c r="B101" s="10">
        <v>2.1</v>
      </c>
      <c r="C101" s="10">
        <v>1.5</v>
      </c>
      <c r="D101" s="10">
        <v>16.2</v>
      </c>
      <c r="E101" s="10">
        <v>4.3</v>
      </c>
      <c r="F101" s="10">
        <v>8.5</v>
      </c>
      <c r="G101" s="10">
        <v>29.2</v>
      </c>
      <c r="H101" s="10">
        <v>13.6</v>
      </c>
      <c r="I101" s="10">
        <v>22.2</v>
      </c>
      <c r="J101" s="10">
        <v>1.7</v>
      </c>
      <c r="K101" s="10"/>
      <c r="L101" s="10">
        <v>10</v>
      </c>
    </row>
    <row r="102" spans="1:12" x14ac:dyDescent="0.25">
      <c r="A102" s="21" t="s">
        <v>32</v>
      </c>
      <c r="B102" s="1"/>
      <c r="C102" s="1"/>
      <c r="D102" s="1"/>
      <c r="E102" s="1"/>
      <c r="F102" s="1"/>
      <c r="G102" s="1"/>
      <c r="H102" s="1"/>
      <c r="I102" s="1"/>
    </row>
    <row r="103" spans="1:12" x14ac:dyDescent="0.25">
      <c r="A103" s="27" t="s">
        <v>4</v>
      </c>
      <c r="B103" s="9">
        <v>27</v>
      </c>
      <c r="C103" s="9">
        <v>53</v>
      </c>
      <c r="D103" s="9">
        <v>159</v>
      </c>
      <c r="E103" s="9">
        <v>72</v>
      </c>
      <c r="F103" s="9">
        <v>96</v>
      </c>
      <c r="G103" s="9">
        <v>157</v>
      </c>
      <c r="H103" s="9">
        <v>105</v>
      </c>
      <c r="I103" s="9">
        <v>286</v>
      </c>
      <c r="J103" s="9" t="s">
        <v>239</v>
      </c>
      <c r="K103" s="9" t="s">
        <v>239</v>
      </c>
      <c r="L103" s="9">
        <v>36</v>
      </c>
    </row>
    <row r="104" spans="1:12" x14ac:dyDescent="0.25">
      <c r="A104" s="51" t="s">
        <v>5</v>
      </c>
      <c r="B104" s="10">
        <v>15.1</v>
      </c>
      <c r="C104" s="10">
        <v>10.8</v>
      </c>
      <c r="D104" s="10">
        <v>6</v>
      </c>
      <c r="E104" s="10">
        <v>9.1999999999999993</v>
      </c>
      <c r="F104" s="10">
        <v>7.9</v>
      </c>
      <c r="G104" s="10">
        <v>6.1</v>
      </c>
      <c r="H104" s="10">
        <v>7.5</v>
      </c>
      <c r="I104" s="10">
        <v>4.3</v>
      </c>
      <c r="J104" s="10"/>
      <c r="K104" s="10"/>
      <c r="L104" s="10">
        <v>13.1</v>
      </c>
    </row>
    <row r="105" spans="1:12" x14ac:dyDescent="0.25">
      <c r="A105" s="51" t="s">
        <v>6</v>
      </c>
      <c r="B105" s="10">
        <v>1.4</v>
      </c>
      <c r="C105" s="10">
        <v>2.8</v>
      </c>
      <c r="D105" s="10">
        <v>8.3000000000000007</v>
      </c>
      <c r="E105" s="10">
        <v>3.8</v>
      </c>
      <c r="F105" s="10">
        <v>5</v>
      </c>
      <c r="G105" s="10">
        <v>8.1999999999999993</v>
      </c>
      <c r="H105" s="10">
        <v>5.5</v>
      </c>
      <c r="I105" s="10">
        <v>15</v>
      </c>
      <c r="J105" s="10"/>
      <c r="K105" s="10"/>
      <c r="L105" s="10">
        <v>1.9</v>
      </c>
    </row>
    <row r="106" spans="1:12" x14ac:dyDescent="0.25">
      <c r="A106" s="21" t="s">
        <v>33</v>
      </c>
      <c r="B106" s="1"/>
      <c r="C106" s="1"/>
      <c r="D106" s="1"/>
      <c r="E106" s="1"/>
      <c r="F106" s="1"/>
      <c r="G106" s="1"/>
      <c r="H106" s="1"/>
      <c r="I106" s="1"/>
    </row>
    <row r="107" spans="1:12" x14ac:dyDescent="0.25">
      <c r="A107" s="27" t="s">
        <v>4</v>
      </c>
      <c r="B107" s="9">
        <v>81</v>
      </c>
      <c r="C107" s="9">
        <v>62</v>
      </c>
      <c r="D107" s="9">
        <v>355</v>
      </c>
      <c r="E107" s="9">
        <v>163</v>
      </c>
      <c r="F107" s="9">
        <v>57</v>
      </c>
      <c r="G107" s="9">
        <v>314</v>
      </c>
      <c r="H107" s="9">
        <v>149</v>
      </c>
      <c r="I107" s="9">
        <v>364</v>
      </c>
      <c r="J107" s="9">
        <v>53</v>
      </c>
      <c r="K107" s="9" t="s">
        <v>239</v>
      </c>
      <c r="L107" s="9">
        <v>113</v>
      </c>
    </row>
    <row r="108" spans="1:12" x14ac:dyDescent="0.25">
      <c r="A108" s="51" t="s">
        <v>5</v>
      </c>
      <c r="B108" s="10">
        <v>17.5</v>
      </c>
      <c r="C108" s="10">
        <v>20.100000000000001</v>
      </c>
      <c r="D108" s="10">
        <v>8.1</v>
      </c>
      <c r="E108" s="10">
        <v>12.2</v>
      </c>
      <c r="F108" s="10">
        <v>21</v>
      </c>
      <c r="G108" s="10">
        <v>8.6999999999999993</v>
      </c>
      <c r="H108" s="10">
        <v>12.8</v>
      </c>
      <c r="I108" s="10">
        <v>8</v>
      </c>
      <c r="J108" s="10">
        <v>21.7</v>
      </c>
      <c r="K108" s="10"/>
      <c r="L108" s="10">
        <v>14.8</v>
      </c>
    </row>
    <row r="109" spans="1:12" x14ac:dyDescent="0.25">
      <c r="A109" s="51" t="s">
        <v>6</v>
      </c>
      <c r="B109" s="10">
        <v>2</v>
      </c>
      <c r="C109" s="10">
        <v>1.5</v>
      </c>
      <c r="D109" s="10">
        <v>8.6</v>
      </c>
      <c r="E109" s="10">
        <v>3.9</v>
      </c>
      <c r="F109" s="10">
        <v>1.4</v>
      </c>
      <c r="G109" s="10">
        <v>7.6</v>
      </c>
      <c r="H109" s="10">
        <v>3.6</v>
      </c>
      <c r="I109" s="10">
        <v>8.8000000000000007</v>
      </c>
      <c r="J109" s="10">
        <v>1.3</v>
      </c>
      <c r="K109" s="10"/>
      <c r="L109" s="10">
        <v>2.7</v>
      </c>
    </row>
    <row r="110" spans="1:12" x14ac:dyDescent="0.25">
      <c r="A110" s="21" t="s">
        <v>34</v>
      </c>
      <c r="B110" s="1"/>
      <c r="C110" s="1"/>
      <c r="D110" s="1"/>
      <c r="E110" s="1"/>
      <c r="F110" s="1"/>
      <c r="G110" s="1"/>
      <c r="H110" s="1"/>
      <c r="I110" s="1"/>
    </row>
    <row r="111" spans="1:12" x14ac:dyDescent="0.25">
      <c r="A111" s="27" t="s">
        <v>4</v>
      </c>
      <c r="B111" s="9">
        <v>306</v>
      </c>
      <c r="C111" s="9">
        <v>273</v>
      </c>
      <c r="D111" s="9">
        <v>394</v>
      </c>
      <c r="E111" s="9">
        <v>274</v>
      </c>
      <c r="F111" s="9">
        <v>451</v>
      </c>
      <c r="G111" s="9">
        <v>558</v>
      </c>
      <c r="H111" s="9">
        <v>546</v>
      </c>
      <c r="I111" s="9">
        <v>620</v>
      </c>
      <c r="J111" s="9">
        <v>71</v>
      </c>
      <c r="K111" s="9">
        <v>59</v>
      </c>
      <c r="L111" s="9">
        <v>90</v>
      </c>
    </row>
    <row r="112" spans="1:12" x14ac:dyDescent="0.25">
      <c r="A112" s="51" t="s">
        <v>5</v>
      </c>
      <c r="B112" s="10">
        <v>2.9</v>
      </c>
      <c r="C112" s="10">
        <v>3.1</v>
      </c>
      <c r="D112" s="10">
        <v>2.4</v>
      </c>
      <c r="E112" s="10">
        <v>3.1</v>
      </c>
      <c r="F112" s="10">
        <v>2.2000000000000002</v>
      </c>
      <c r="G112" s="10">
        <v>1.8</v>
      </c>
      <c r="H112" s="10">
        <v>1.9</v>
      </c>
      <c r="I112" s="10">
        <v>1.7</v>
      </c>
      <c r="J112" s="10">
        <v>6.5</v>
      </c>
      <c r="K112" s="10">
        <v>7.2</v>
      </c>
      <c r="L112" s="10">
        <v>5.8</v>
      </c>
    </row>
    <row r="113" spans="1:12" x14ac:dyDescent="0.25">
      <c r="A113" s="51" t="s">
        <v>6</v>
      </c>
      <c r="B113" s="10">
        <v>22.6</v>
      </c>
      <c r="C113" s="10">
        <v>20.2</v>
      </c>
      <c r="D113" s="10">
        <v>29.2</v>
      </c>
      <c r="E113" s="10">
        <v>20.3</v>
      </c>
      <c r="F113" s="10">
        <v>33.4</v>
      </c>
      <c r="G113" s="10">
        <v>41.3</v>
      </c>
      <c r="H113" s="10">
        <v>40.5</v>
      </c>
      <c r="I113" s="10">
        <v>45.9</v>
      </c>
      <c r="J113" s="10">
        <v>5.3</v>
      </c>
      <c r="K113" s="10">
        <v>4.4000000000000004</v>
      </c>
      <c r="L113" s="10">
        <v>6.6</v>
      </c>
    </row>
    <row r="114" spans="1:12" x14ac:dyDescent="0.25">
      <c r="A114" s="1" t="s">
        <v>35</v>
      </c>
      <c r="B114" s="1"/>
      <c r="C114" s="1"/>
      <c r="D114" s="1"/>
      <c r="E114" s="1"/>
      <c r="F114" s="1"/>
      <c r="G114" s="1"/>
      <c r="H114" s="1"/>
      <c r="I114" s="1"/>
    </row>
    <row r="115" spans="1:12" x14ac:dyDescent="0.25">
      <c r="A115" s="8" t="s">
        <v>4</v>
      </c>
      <c r="B115" s="9">
        <v>783</v>
      </c>
      <c r="C115" s="9">
        <v>644</v>
      </c>
      <c r="D115" s="9">
        <v>3743</v>
      </c>
      <c r="E115" s="9">
        <v>1261</v>
      </c>
      <c r="F115" s="9">
        <v>2085</v>
      </c>
      <c r="G115" s="9">
        <v>6136</v>
      </c>
      <c r="H115" s="9">
        <v>3187</v>
      </c>
      <c r="I115" s="9">
        <v>5158</v>
      </c>
      <c r="J115" s="9">
        <v>421</v>
      </c>
      <c r="K115" s="9">
        <v>168</v>
      </c>
      <c r="L115" s="9">
        <v>1988</v>
      </c>
    </row>
    <row r="116" spans="1:12" x14ac:dyDescent="0.25">
      <c r="A116" s="42" t="s">
        <v>5</v>
      </c>
      <c r="B116" s="10">
        <v>12.9</v>
      </c>
      <c r="C116" s="10">
        <v>14.2</v>
      </c>
      <c r="D116" s="10">
        <v>5.5</v>
      </c>
      <c r="E116" s="10">
        <v>10</v>
      </c>
      <c r="F116" s="10">
        <v>7.7</v>
      </c>
      <c r="G116" s="10">
        <v>4.0999999999999996</v>
      </c>
      <c r="H116" s="10">
        <v>6.1</v>
      </c>
      <c r="I116" s="10">
        <v>4.5</v>
      </c>
      <c r="J116" s="10">
        <v>17.7</v>
      </c>
      <c r="K116" s="10">
        <v>28.1</v>
      </c>
      <c r="L116" s="10">
        <v>7.9</v>
      </c>
    </row>
    <row r="117" spans="1:12" x14ac:dyDescent="0.25">
      <c r="A117" s="42" t="s">
        <v>6</v>
      </c>
      <c r="B117" s="10">
        <v>3.1</v>
      </c>
      <c r="C117" s="10">
        <v>2.6</v>
      </c>
      <c r="D117" s="10">
        <v>15</v>
      </c>
      <c r="E117" s="10">
        <v>5.0999999999999996</v>
      </c>
      <c r="F117" s="10">
        <v>8.4</v>
      </c>
      <c r="G117" s="10">
        <v>24.6</v>
      </c>
      <c r="H117" s="10">
        <v>12.8</v>
      </c>
      <c r="I117" s="10">
        <v>20.7</v>
      </c>
      <c r="J117" s="10">
        <v>1.7</v>
      </c>
      <c r="K117" s="10">
        <v>0.7</v>
      </c>
      <c r="L117" s="10">
        <v>8</v>
      </c>
    </row>
    <row r="118" spans="1:12" x14ac:dyDescent="0.25">
      <c r="A118" s="1" t="s">
        <v>36</v>
      </c>
      <c r="B118" s="1"/>
      <c r="C118" s="1"/>
      <c r="D118" s="1"/>
      <c r="E118" s="1"/>
      <c r="F118" s="1"/>
      <c r="G118" s="1"/>
      <c r="H118" s="1"/>
      <c r="I118" s="1"/>
    </row>
    <row r="119" spans="1:12" x14ac:dyDescent="0.25">
      <c r="A119" s="8" t="s">
        <v>4</v>
      </c>
      <c r="B119" s="9">
        <v>97</v>
      </c>
      <c r="C119" s="9">
        <v>46</v>
      </c>
      <c r="D119" s="9">
        <v>716</v>
      </c>
      <c r="E119" s="9">
        <v>170</v>
      </c>
      <c r="F119" s="9">
        <v>192</v>
      </c>
      <c r="G119" s="9">
        <v>851</v>
      </c>
      <c r="H119" s="9">
        <v>372</v>
      </c>
      <c r="I119" s="9">
        <v>818</v>
      </c>
      <c r="J119" s="9">
        <v>48</v>
      </c>
      <c r="K119" s="9">
        <v>27</v>
      </c>
      <c r="L119" s="9">
        <v>318</v>
      </c>
    </row>
    <row r="120" spans="1:12" x14ac:dyDescent="0.25">
      <c r="A120" s="42" t="s">
        <v>5</v>
      </c>
      <c r="B120" s="10">
        <v>4.5</v>
      </c>
      <c r="C120" s="10">
        <v>6.6</v>
      </c>
      <c r="D120" s="10">
        <v>1.4</v>
      </c>
      <c r="E120" s="10">
        <v>3.3</v>
      </c>
      <c r="F120" s="10">
        <v>3.1</v>
      </c>
      <c r="G120" s="10">
        <v>1.2</v>
      </c>
      <c r="H120" s="10">
        <v>2.1</v>
      </c>
      <c r="I120" s="10">
        <v>1.2</v>
      </c>
      <c r="J120" s="10">
        <v>6.5</v>
      </c>
      <c r="K120" s="10">
        <v>8.6</v>
      </c>
      <c r="L120" s="10">
        <v>2.2999999999999998</v>
      </c>
    </row>
    <row r="121" spans="1:12" x14ac:dyDescent="0.25">
      <c r="A121" s="48" t="s">
        <v>6</v>
      </c>
      <c r="B121" s="64">
        <v>4.7</v>
      </c>
      <c r="C121" s="64">
        <v>2.2000000000000002</v>
      </c>
      <c r="D121" s="64">
        <v>34.799999999999997</v>
      </c>
      <c r="E121" s="64">
        <v>8.3000000000000007</v>
      </c>
      <c r="F121" s="64">
        <v>9.3000000000000007</v>
      </c>
      <c r="G121" s="64">
        <v>41.4</v>
      </c>
      <c r="H121" s="64">
        <v>18.100000000000001</v>
      </c>
      <c r="I121" s="64">
        <v>39.799999999999997</v>
      </c>
      <c r="J121" s="64">
        <v>2.2999999999999998</v>
      </c>
      <c r="K121" s="64">
        <v>1.3</v>
      </c>
      <c r="L121" s="64">
        <v>15.5</v>
      </c>
    </row>
    <row r="122" spans="1:12" x14ac:dyDescent="0.25">
      <c r="A122" s="1" t="s">
        <v>37</v>
      </c>
      <c r="B122" s="1"/>
      <c r="C122" s="1"/>
      <c r="D122" s="1"/>
      <c r="E122" s="1"/>
      <c r="F122" s="1"/>
      <c r="G122" s="1"/>
      <c r="H122" s="1"/>
      <c r="I122" s="1"/>
    </row>
    <row r="123" spans="1:12" x14ac:dyDescent="0.25">
      <c r="A123" s="8" t="s">
        <v>4</v>
      </c>
      <c r="B123" s="9">
        <v>32298</v>
      </c>
      <c r="C123" s="9">
        <v>38946</v>
      </c>
      <c r="D123" s="9">
        <v>54868</v>
      </c>
      <c r="E123" s="9">
        <v>23443</v>
      </c>
      <c r="F123" s="9">
        <v>39952</v>
      </c>
      <c r="G123" s="9">
        <v>79718</v>
      </c>
      <c r="H123" s="9">
        <v>58909</v>
      </c>
      <c r="I123" s="9">
        <v>74139</v>
      </c>
      <c r="J123" s="9">
        <v>4298</v>
      </c>
      <c r="K123" s="9">
        <v>3286</v>
      </c>
      <c r="L123" s="9">
        <v>11731</v>
      </c>
    </row>
    <row r="124" spans="1:12" x14ac:dyDescent="0.25">
      <c r="A124" s="42" t="s">
        <v>5</v>
      </c>
      <c r="B124" s="10">
        <v>5.3</v>
      </c>
      <c r="C124" s="10">
        <v>4.8</v>
      </c>
      <c r="D124" s="10">
        <v>3.8</v>
      </c>
      <c r="E124" s="10">
        <v>6.4</v>
      </c>
      <c r="F124" s="10">
        <v>4.7</v>
      </c>
      <c r="G124" s="10">
        <v>2.9</v>
      </c>
      <c r="H124" s="10">
        <v>3.6</v>
      </c>
      <c r="I124" s="10">
        <v>3</v>
      </c>
      <c r="J124" s="10">
        <v>15.8</v>
      </c>
      <c r="K124" s="10">
        <v>18.100000000000001</v>
      </c>
      <c r="L124" s="10">
        <v>9.4</v>
      </c>
    </row>
    <row r="125" spans="1:12" x14ac:dyDescent="0.25">
      <c r="A125" s="42" t="s">
        <v>6</v>
      </c>
      <c r="B125" s="10">
        <v>16.2</v>
      </c>
      <c r="C125" s="10">
        <v>19.5</v>
      </c>
      <c r="D125" s="10">
        <v>27.4</v>
      </c>
      <c r="E125" s="10">
        <v>11.7</v>
      </c>
      <c r="F125" s="10">
        <v>20</v>
      </c>
      <c r="G125" s="10">
        <v>39.9</v>
      </c>
      <c r="H125" s="10">
        <v>29.5</v>
      </c>
      <c r="I125" s="10">
        <v>37.1</v>
      </c>
      <c r="J125" s="10">
        <v>2.1</v>
      </c>
      <c r="K125" s="10">
        <v>1.6</v>
      </c>
      <c r="L125" s="10">
        <v>5.9</v>
      </c>
    </row>
    <row r="126" spans="1:12" x14ac:dyDescent="0.25">
      <c r="A126" s="1" t="s">
        <v>38</v>
      </c>
      <c r="B126" s="10"/>
      <c r="C126" s="10"/>
      <c r="D126" s="10"/>
      <c r="E126" s="10"/>
      <c r="F126" s="10"/>
      <c r="G126" s="10"/>
      <c r="H126" s="10"/>
      <c r="I126" s="10"/>
    </row>
    <row r="127" spans="1:12" x14ac:dyDescent="0.25">
      <c r="A127" s="44" t="s">
        <v>39</v>
      </c>
    </row>
    <row r="128" spans="1:12" x14ac:dyDescent="0.25">
      <c r="A128" s="44" t="s">
        <v>40</v>
      </c>
    </row>
    <row r="129" spans="1:1" x14ac:dyDescent="0.25">
      <c r="A129" s="1" t="s">
        <v>107</v>
      </c>
    </row>
    <row r="130" spans="1:1" x14ac:dyDescent="0.25">
      <c r="A130" s="29" t="s">
        <v>90</v>
      </c>
    </row>
  </sheetData>
  <sheetProtection algorithmName="SHA-512" hashValue="BDP2Fe395x7BXufz/wX3OVHQVsLd8sIWiPdQ4/W5SqCljGsnhe0fPMx62dwn2vWSQPGng40CUoGvZXAaNCzwTA==" saltValue="Yql7UaT48bdJotiKT5LWrw==" spinCount="100000" sheet="1" objects="1" scenarios="1"/>
  <conditionalFormatting sqref="B7:L7 B11:L11 B15:L15 B19:L19 B23:L23 B27:L27 B31:L31">
    <cfRule type="cellIs" dxfId="400" priority="17" operator="greaterThan">
      <formula>PSE</formula>
    </cfRule>
  </conditionalFormatting>
  <conditionalFormatting sqref="B36:L36 B40:L40 B44:L44 B48:L48 B52:L52">
    <cfRule type="cellIs" dxfId="399" priority="15" operator="greaterThan">
      <formula>PSE</formula>
    </cfRule>
  </conditionalFormatting>
  <conditionalFormatting sqref="B57:L57 B61:L61">
    <cfRule type="cellIs" dxfId="398" priority="13" operator="greaterThan">
      <formula>PSE</formula>
    </cfRule>
  </conditionalFormatting>
  <conditionalFormatting sqref="B66:L66">
    <cfRule type="cellIs" dxfId="397" priority="11" operator="greaterThan">
      <formula>PSE</formula>
    </cfRule>
  </conditionalFormatting>
  <conditionalFormatting sqref="B70:L70">
    <cfRule type="cellIs" dxfId="396" priority="9" operator="greaterThan">
      <formula>PSE</formula>
    </cfRule>
  </conditionalFormatting>
  <conditionalFormatting sqref="B74:L74 B78:L78 B82:L82">
    <cfRule type="cellIs" dxfId="395" priority="7" operator="greaterThan">
      <formula>PSE</formula>
    </cfRule>
  </conditionalFormatting>
  <conditionalFormatting sqref="B87:L87 B91:L91">
    <cfRule type="cellIs" dxfId="394" priority="5" operator="greaterThan">
      <formula>PSE</formula>
    </cfRule>
  </conditionalFormatting>
  <conditionalFormatting sqref="B100:L100 B104:L104 B108:L108 B112:L112 B116:L116 B120:L120">
    <cfRule type="cellIs" dxfId="393" priority="3" operator="greaterThan">
      <formula>PSE</formula>
    </cfRule>
  </conditionalFormatting>
  <conditionalFormatting sqref="B124:L124">
    <cfRule type="cellIs" dxfId="392" priority="1" operator="greaterThan">
      <formula>PSE</formula>
    </cfRule>
  </conditionalFormatting>
  <pageMargins left="0.7" right="0.7" top="0.75" bottom="0.75" header="0.3" footer="0.3"/>
  <pageSetup scale="67" firstPageNumber="37" orientation="landscape" useFirstPageNumber="1" r:id="rId1"/>
  <headerFooter>
    <oddFooter>&amp;CPage AV - &amp;P</oddFooter>
  </headerFooter>
  <rowBreaks count="3" manualBreakCount="3">
    <brk id="45" max="16383" man="1"/>
    <brk id="83" max="16383" man="1"/>
    <brk id="121" max="16383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511B38-8AD5-4FCD-AF15-4314387B8A01}">
  <sheetPr codeName="Sheet14"/>
  <dimension ref="A1:L73"/>
  <sheetViews>
    <sheetView zoomScaleNormal="100" workbookViewId="0"/>
  </sheetViews>
  <sheetFormatPr defaultColWidth="9.1796875" defaultRowHeight="12.5" x14ac:dyDescent="0.25"/>
  <cols>
    <col min="1" max="1" width="23.81640625" style="1" customWidth="1"/>
    <col min="2" max="9" width="10.26953125" style="5" customWidth="1"/>
    <col min="10" max="16384" width="9.1796875" style="1"/>
  </cols>
  <sheetData>
    <row r="1" spans="1:12" ht="100" customHeight="1" x14ac:dyDescent="0.25">
      <c r="A1" s="53" t="s">
        <v>221</v>
      </c>
      <c r="B1" s="14"/>
      <c r="C1" s="14"/>
      <c r="D1" s="14"/>
      <c r="E1" s="14"/>
      <c r="F1" s="14"/>
      <c r="G1" s="14"/>
      <c r="H1" s="14"/>
      <c r="I1" s="14"/>
    </row>
    <row r="2" spans="1:12" s="39" customFormat="1" ht="72" customHeight="1" x14ac:dyDescent="0.35">
      <c r="A2" s="32" t="s">
        <v>91</v>
      </c>
      <c r="B2" s="38" t="s">
        <v>97</v>
      </c>
      <c r="C2" s="38" t="s">
        <v>98</v>
      </c>
      <c r="D2" s="38" t="s">
        <v>186</v>
      </c>
      <c r="E2" s="38" t="s">
        <v>187</v>
      </c>
      <c r="F2" s="38" t="s">
        <v>103</v>
      </c>
      <c r="G2" s="38" t="s">
        <v>104</v>
      </c>
      <c r="H2" s="38" t="s">
        <v>188</v>
      </c>
      <c r="I2" s="38" t="s">
        <v>189</v>
      </c>
      <c r="J2" s="38" t="s">
        <v>105</v>
      </c>
      <c r="K2" s="38" t="s">
        <v>190</v>
      </c>
      <c r="L2" s="38" t="s">
        <v>191</v>
      </c>
    </row>
    <row r="3" spans="1:12" x14ac:dyDescent="0.25">
      <c r="A3" s="1" t="s">
        <v>41</v>
      </c>
      <c r="B3" s="24"/>
      <c r="C3" s="24"/>
      <c r="D3" s="24"/>
      <c r="E3" s="24"/>
      <c r="F3" s="24"/>
      <c r="G3" s="24"/>
      <c r="H3" s="24"/>
      <c r="I3" s="24"/>
    </row>
    <row r="4" spans="1:12" x14ac:dyDescent="0.25">
      <c r="A4" s="8" t="s">
        <v>4</v>
      </c>
      <c r="B4" s="9">
        <v>9634</v>
      </c>
      <c r="C4" s="9">
        <v>19495</v>
      </c>
      <c r="D4" s="9">
        <v>28103</v>
      </c>
      <c r="E4" s="9">
        <v>7097</v>
      </c>
      <c r="F4" s="9">
        <v>14021</v>
      </c>
      <c r="G4" s="9">
        <v>45190</v>
      </c>
      <c r="H4" s="9">
        <v>27005</v>
      </c>
      <c r="I4" s="9">
        <v>37417</v>
      </c>
      <c r="J4" s="9">
        <v>1621</v>
      </c>
      <c r="K4" s="9" t="s">
        <v>239</v>
      </c>
      <c r="L4" s="9">
        <v>5862</v>
      </c>
    </row>
    <row r="5" spans="1:12" x14ac:dyDescent="0.25">
      <c r="A5" s="42" t="s">
        <v>5</v>
      </c>
      <c r="B5" s="10">
        <v>10.6</v>
      </c>
      <c r="C5" s="10">
        <v>7.1</v>
      </c>
      <c r="D5" s="10">
        <v>5.7</v>
      </c>
      <c r="E5" s="10">
        <v>12.4</v>
      </c>
      <c r="F5" s="10">
        <v>8.6</v>
      </c>
      <c r="G5" s="10">
        <v>4.0999999999999996</v>
      </c>
      <c r="H5" s="10">
        <v>5.9</v>
      </c>
      <c r="I5" s="10">
        <v>4.7</v>
      </c>
      <c r="J5" s="10">
        <v>26.6</v>
      </c>
      <c r="K5" s="10"/>
      <c r="L5" s="10">
        <v>13.8</v>
      </c>
    </row>
    <row r="6" spans="1:12" x14ac:dyDescent="0.25">
      <c r="A6" s="42" t="s">
        <v>6</v>
      </c>
      <c r="B6" s="10">
        <v>7.2</v>
      </c>
      <c r="C6" s="10">
        <v>14.6</v>
      </c>
      <c r="D6" s="10">
        <v>21</v>
      </c>
      <c r="E6" s="10">
        <v>5.3</v>
      </c>
      <c r="F6" s="10">
        <v>10.5</v>
      </c>
      <c r="G6" s="10">
        <v>33.799999999999997</v>
      </c>
      <c r="H6" s="10">
        <v>20.2</v>
      </c>
      <c r="I6" s="10">
        <v>27.9</v>
      </c>
      <c r="J6" s="10">
        <v>1.2</v>
      </c>
      <c r="K6" s="10"/>
      <c r="L6" s="10">
        <v>4.4000000000000004</v>
      </c>
    </row>
    <row r="7" spans="1:12" s="39" customFormat="1" ht="72" customHeight="1" x14ac:dyDescent="0.35">
      <c r="A7" s="30" t="s">
        <v>42</v>
      </c>
      <c r="B7" s="38" t="s">
        <v>97</v>
      </c>
      <c r="C7" s="38" t="s">
        <v>98</v>
      </c>
      <c r="D7" s="38" t="s">
        <v>186</v>
      </c>
      <c r="E7" s="38" t="s">
        <v>187</v>
      </c>
      <c r="F7" s="38" t="s">
        <v>103</v>
      </c>
      <c r="G7" s="38" t="s">
        <v>104</v>
      </c>
      <c r="H7" s="38" t="s">
        <v>188</v>
      </c>
      <c r="I7" s="38" t="s">
        <v>189</v>
      </c>
      <c r="J7" s="38" t="s">
        <v>105</v>
      </c>
      <c r="K7" s="38" t="s">
        <v>190</v>
      </c>
      <c r="L7" s="38" t="s">
        <v>191</v>
      </c>
    </row>
    <row r="8" spans="1:12" x14ac:dyDescent="0.25">
      <c r="A8" s="8" t="s">
        <v>4</v>
      </c>
      <c r="B8" s="9">
        <v>4721</v>
      </c>
      <c r="C8" s="9">
        <v>7187</v>
      </c>
      <c r="D8" s="9">
        <v>9249</v>
      </c>
      <c r="E8" s="9">
        <v>3039</v>
      </c>
      <c r="F8" s="9">
        <v>6645</v>
      </c>
      <c r="G8" s="9">
        <v>10934</v>
      </c>
      <c r="H8" s="9">
        <v>9726</v>
      </c>
      <c r="I8" s="9">
        <v>10311</v>
      </c>
      <c r="J8" s="9">
        <v>570</v>
      </c>
      <c r="K8" s="9">
        <v>411</v>
      </c>
      <c r="L8" s="9">
        <v>2256</v>
      </c>
    </row>
    <row r="9" spans="1:12" x14ac:dyDescent="0.25">
      <c r="A9" s="42" t="s">
        <v>5</v>
      </c>
      <c r="B9" s="10">
        <v>3.7</v>
      </c>
      <c r="C9" s="10">
        <v>2.7</v>
      </c>
      <c r="D9" s="10">
        <v>2</v>
      </c>
      <c r="E9" s="10">
        <v>5</v>
      </c>
      <c r="F9" s="10">
        <v>2.8</v>
      </c>
      <c r="G9" s="10">
        <v>1.6</v>
      </c>
      <c r="H9" s="10">
        <v>1.9</v>
      </c>
      <c r="I9" s="10">
        <v>1.8</v>
      </c>
      <c r="J9" s="10">
        <v>12.5</v>
      </c>
      <c r="K9" s="10">
        <v>14.8</v>
      </c>
      <c r="L9" s="10">
        <v>5.9</v>
      </c>
    </row>
    <row r="10" spans="1:12" x14ac:dyDescent="0.25">
      <c r="A10" s="42" t="s">
        <v>6</v>
      </c>
      <c r="B10" s="10">
        <v>29.7</v>
      </c>
      <c r="C10" s="10">
        <v>45.2</v>
      </c>
      <c r="D10" s="10">
        <v>58.1</v>
      </c>
      <c r="E10" s="10">
        <v>19.100000000000001</v>
      </c>
      <c r="F10" s="10">
        <v>41.7</v>
      </c>
      <c r="G10" s="10">
        <v>68.7</v>
      </c>
      <c r="H10" s="10">
        <v>61.1</v>
      </c>
      <c r="I10" s="10">
        <v>64.8</v>
      </c>
      <c r="J10" s="10">
        <v>3.6</v>
      </c>
      <c r="K10" s="10">
        <v>2.6</v>
      </c>
      <c r="L10" s="10">
        <v>14.2</v>
      </c>
    </row>
    <row r="11" spans="1:12" s="39" customFormat="1" ht="72" customHeight="1" x14ac:dyDescent="0.35">
      <c r="A11" s="30" t="s">
        <v>43</v>
      </c>
      <c r="B11" s="38" t="s">
        <v>97</v>
      </c>
      <c r="C11" s="38" t="s">
        <v>98</v>
      </c>
      <c r="D11" s="38" t="s">
        <v>186</v>
      </c>
      <c r="E11" s="38" t="s">
        <v>187</v>
      </c>
      <c r="F11" s="38" t="s">
        <v>103</v>
      </c>
      <c r="G11" s="38" t="s">
        <v>104</v>
      </c>
      <c r="H11" s="38" t="s">
        <v>188</v>
      </c>
      <c r="I11" s="38" t="s">
        <v>189</v>
      </c>
      <c r="J11" s="38" t="s">
        <v>105</v>
      </c>
      <c r="K11" s="38" t="s">
        <v>190</v>
      </c>
      <c r="L11" s="38" t="s">
        <v>191</v>
      </c>
    </row>
    <row r="12" spans="1:12" x14ac:dyDescent="0.25">
      <c r="A12" s="8" t="s">
        <v>4</v>
      </c>
      <c r="B12" s="9">
        <v>9241</v>
      </c>
      <c r="C12" s="9">
        <v>5174</v>
      </c>
      <c r="D12" s="9">
        <v>6549</v>
      </c>
      <c r="E12" s="9">
        <v>7388</v>
      </c>
      <c r="F12" s="9">
        <v>9343</v>
      </c>
      <c r="G12" s="9">
        <v>9122</v>
      </c>
      <c r="H12" s="9">
        <v>9568</v>
      </c>
      <c r="I12" s="9">
        <v>9622</v>
      </c>
      <c r="J12" s="9">
        <v>1140</v>
      </c>
      <c r="K12" s="9">
        <v>935</v>
      </c>
      <c r="L12" s="9">
        <v>1192</v>
      </c>
    </row>
    <row r="13" spans="1:12" x14ac:dyDescent="0.25">
      <c r="A13" s="42" t="s">
        <v>5</v>
      </c>
      <c r="B13" s="10">
        <v>0.5</v>
      </c>
      <c r="C13" s="10">
        <v>1.4</v>
      </c>
      <c r="D13" s="10">
        <v>1.1000000000000001</v>
      </c>
      <c r="E13" s="10">
        <v>0.9</v>
      </c>
      <c r="F13" s="10">
        <v>0.5</v>
      </c>
      <c r="G13" s="10">
        <v>0.6</v>
      </c>
      <c r="H13" s="10">
        <v>0.5</v>
      </c>
      <c r="I13" s="10">
        <v>0.5</v>
      </c>
      <c r="J13" s="10">
        <v>4</v>
      </c>
      <c r="K13" s="10">
        <v>4.4000000000000004</v>
      </c>
      <c r="L13" s="10">
        <v>3.9</v>
      </c>
    </row>
    <row r="14" spans="1:12" x14ac:dyDescent="0.25">
      <c r="A14" s="42" t="s">
        <v>6</v>
      </c>
      <c r="B14" s="10">
        <v>86.7</v>
      </c>
      <c r="C14" s="10">
        <v>48.6</v>
      </c>
      <c r="D14" s="10">
        <v>61.5</v>
      </c>
      <c r="E14" s="10">
        <v>69.3</v>
      </c>
      <c r="F14" s="10">
        <v>87.7</v>
      </c>
      <c r="G14" s="10">
        <v>85.6</v>
      </c>
      <c r="H14" s="10">
        <v>89.8</v>
      </c>
      <c r="I14" s="10">
        <v>90.3</v>
      </c>
      <c r="J14" s="10">
        <v>10.7</v>
      </c>
      <c r="K14" s="10">
        <v>8.8000000000000007</v>
      </c>
      <c r="L14" s="10">
        <v>11.2</v>
      </c>
    </row>
    <row r="15" spans="1:12" s="39" customFormat="1" ht="72" customHeight="1" x14ac:dyDescent="0.35">
      <c r="A15" s="32" t="s">
        <v>44</v>
      </c>
      <c r="B15" s="38" t="s">
        <v>97</v>
      </c>
      <c r="C15" s="38" t="s">
        <v>98</v>
      </c>
      <c r="D15" s="38" t="s">
        <v>186</v>
      </c>
      <c r="E15" s="38" t="s">
        <v>187</v>
      </c>
      <c r="F15" s="38" t="s">
        <v>103</v>
      </c>
      <c r="G15" s="38" t="s">
        <v>104</v>
      </c>
      <c r="H15" s="38" t="s">
        <v>188</v>
      </c>
      <c r="I15" s="38" t="s">
        <v>189</v>
      </c>
      <c r="J15" s="38" t="s">
        <v>105</v>
      </c>
      <c r="K15" s="38" t="s">
        <v>190</v>
      </c>
      <c r="L15" s="38" t="s">
        <v>191</v>
      </c>
    </row>
    <row r="16" spans="1:12" x14ac:dyDescent="0.25">
      <c r="A16" s="8" t="s">
        <v>4</v>
      </c>
      <c r="B16" s="9">
        <v>885</v>
      </c>
      <c r="C16" s="9">
        <v>1331</v>
      </c>
      <c r="D16" s="9">
        <v>2332</v>
      </c>
      <c r="E16" s="9">
        <v>1049</v>
      </c>
      <c r="F16" s="9">
        <v>1617</v>
      </c>
      <c r="G16" s="9">
        <v>4045</v>
      </c>
      <c r="H16" s="9">
        <v>2981</v>
      </c>
      <c r="I16" s="9">
        <v>3942</v>
      </c>
      <c r="J16" s="9">
        <v>345</v>
      </c>
      <c r="K16" s="9">
        <v>304</v>
      </c>
      <c r="L16" s="9">
        <v>779</v>
      </c>
    </row>
    <row r="17" spans="1:12" x14ac:dyDescent="0.25">
      <c r="A17" s="42" t="s">
        <v>5</v>
      </c>
      <c r="B17" s="10">
        <v>9.4</v>
      </c>
      <c r="C17" s="10">
        <v>7.5</v>
      </c>
      <c r="D17" s="10">
        <v>5.4</v>
      </c>
      <c r="E17" s="10">
        <v>8.6</v>
      </c>
      <c r="F17" s="10">
        <v>6.7</v>
      </c>
      <c r="G17" s="10">
        <v>3.8</v>
      </c>
      <c r="H17" s="10">
        <v>4.7</v>
      </c>
      <c r="I17" s="10">
        <v>3.9</v>
      </c>
      <c r="J17" s="10">
        <v>15.4</v>
      </c>
      <c r="K17" s="10">
        <v>16.399999999999999</v>
      </c>
      <c r="L17" s="10">
        <v>10.1</v>
      </c>
    </row>
    <row r="18" spans="1:12" x14ac:dyDescent="0.25">
      <c r="A18" s="42" t="s">
        <v>6</v>
      </c>
      <c r="B18" s="10">
        <v>6.6</v>
      </c>
      <c r="C18" s="10">
        <v>9.9</v>
      </c>
      <c r="D18" s="10">
        <v>17.399999999999999</v>
      </c>
      <c r="E18" s="10">
        <v>7.8</v>
      </c>
      <c r="F18" s="10">
        <v>12.1</v>
      </c>
      <c r="G18" s="10">
        <v>30.2</v>
      </c>
      <c r="H18" s="10">
        <v>22.2</v>
      </c>
      <c r="I18" s="10">
        <v>29.4</v>
      </c>
      <c r="J18" s="10">
        <v>2.6</v>
      </c>
      <c r="K18" s="10">
        <v>2.2999999999999998</v>
      </c>
      <c r="L18" s="10">
        <v>5.8</v>
      </c>
    </row>
    <row r="19" spans="1:12" s="39" customFormat="1" ht="72" customHeight="1" x14ac:dyDescent="0.35">
      <c r="A19" s="30" t="s">
        <v>45</v>
      </c>
      <c r="B19" s="38" t="s">
        <v>97</v>
      </c>
      <c r="C19" s="38" t="s">
        <v>98</v>
      </c>
      <c r="D19" s="38" t="s">
        <v>186</v>
      </c>
      <c r="E19" s="38" t="s">
        <v>187</v>
      </c>
      <c r="F19" s="38" t="s">
        <v>103</v>
      </c>
      <c r="G19" s="38" t="s">
        <v>104</v>
      </c>
      <c r="H19" s="38" t="s">
        <v>188</v>
      </c>
      <c r="I19" s="38" t="s">
        <v>189</v>
      </c>
      <c r="J19" s="38" t="s">
        <v>105</v>
      </c>
      <c r="K19" s="38" t="s">
        <v>190</v>
      </c>
      <c r="L19" s="38" t="s">
        <v>191</v>
      </c>
    </row>
    <row r="20" spans="1:12" x14ac:dyDescent="0.25">
      <c r="A20" s="8" t="s">
        <v>4</v>
      </c>
      <c r="B20" s="9">
        <v>120</v>
      </c>
      <c r="C20" s="9">
        <v>104</v>
      </c>
      <c r="D20" s="9">
        <v>595</v>
      </c>
      <c r="E20" s="9">
        <v>35</v>
      </c>
      <c r="F20" s="9">
        <v>119</v>
      </c>
      <c r="G20" s="9">
        <v>160</v>
      </c>
      <c r="H20" s="9">
        <v>126</v>
      </c>
      <c r="I20" s="9">
        <v>322</v>
      </c>
      <c r="J20" s="9" t="s">
        <v>239</v>
      </c>
      <c r="K20" s="9" t="s">
        <v>239</v>
      </c>
      <c r="L20" s="9">
        <v>41</v>
      </c>
    </row>
    <row r="21" spans="1:12" x14ac:dyDescent="0.25">
      <c r="A21" s="42" t="s">
        <v>5</v>
      </c>
      <c r="B21" s="10">
        <v>8.1999999999999993</v>
      </c>
      <c r="C21" s="10">
        <v>8.8000000000000007</v>
      </c>
      <c r="D21" s="10">
        <v>3.4</v>
      </c>
      <c r="E21" s="10">
        <v>15.3</v>
      </c>
      <c r="F21" s="10">
        <v>8.1999999999999993</v>
      </c>
      <c r="G21" s="10">
        <v>7</v>
      </c>
      <c r="H21" s="10">
        <v>7.9</v>
      </c>
      <c r="I21" s="10">
        <v>4.8</v>
      </c>
      <c r="J21" s="10"/>
      <c r="K21" s="10"/>
      <c r="L21" s="10">
        <v>14.1</v>
      </c>
    </row>
    <row r="22" spans="1:12" x14ac:dyDescent="0.25">
      <c r="A22" s="42" t="s">
        <v>6</v>
      </c>
      <c r="B22" s="10">
        <v>3.3</v>
      </c>
      <c r="C22" s="10">
        <v>2.9</v>
      </c>
      <c r="D22" s="10">
        <v>16.399999999999999</v>
      </c>
      <c r="E22" s="10">
        <v>1</v>
      </c>
      <c r="F22" s="10">
        <v>3.3</v>
      </c>
      <c r="G22" s="10">
        <v>4.4000000000000004</v>
      </c>
      <c r="H22" s="10">
        <v>3.5</v>
      </c>
      <c r="I22" s="10">
        <v>8.9</v>
      </c>
      <c r="J22" s="10"/>
      <c r="K22" s="10"/>
      <c r="L22" s="10">
        <v>1.1000000000000001</v>
      </c>
    </row>
    <row r="23" spans="1:12" s="39" customFormat="1" ht="72" customHeight="1" x14ac:dyDescent="0.35">
      <c r="A23" s="32" t="s">
        <v>46</v>
      </c>
      <c r="B23" s="38" t="s">
        <v>97</v>
      </c>
      <c r="C23" s="38" t="s">
        <v>98</v>
      </c>
      <c r="D23" s="38" t="s">
        <v>186</v>
      </c>
      <c r="E23" s="38" t="s">
        <v>187</v>
      </c>
      <c r="F23" s="38" t="s">
        <v>103</v>
      </c>
      <c r="G23" s="38" t="s">
        <v>104</v>
      </c>
      <c r="H23" s="38" t="s">
        <v>188</v>
      </c>
      <c r="I23" s="38" t="s">
        <v>189</v>
      </c>
      <c r="J23" s="38" t="s">
        <v>105</v>
      </c>
      <c r="K23" s="38" t="s">
        <v>190</v>
      </c>
      <c r="L23" s="38" t="s">
        <v>191</v>
      </c>
    </row>
    <row r="24" spans="1:12" x14ac:dyDescent="0.25">
      <c r="A24" s="8" t="s">
        <v>4</v>
      </c>
      <c r="B24" s="9">
        <v>883</v>
      </c>
      <c r="C24" s="9">
        <v>679</v>
      </c>
      <c r="D24" s="9">
        <v>1628</v>
      </c>
      <c r="E24" s="9">
        <v>437</v>
      </c>
      <c r="F24" s="9">
        <v>895</v>
      </c>
      <c r="G24" s="9">
        <v>1411</v>
      </c>
      <c r="H24" s="9">
        <v>1191</v>
      </c>
      <c r="I24" s="9">
        <v>2118</v>
      </c>
      <c r="J24" s="9">
        <v>66</v>
      </c>
      <c r="K24" s="9">
        <v>58</v>
      </c>
      <c r="L24" s="9">
        <v>319</v>
      </c>
    </row>
    <row r="25" spans="1:12" x14ac:dyDescent="0.25">
      <c r="A25" s="42" t="s">
        <v>5</v>
      </c>
      <c r="B25" s="10">
        <v>3.6</v>
      </c>
      <c r="C25" s="10">
        <v>4.2</v>
      </c>
      <c r="D25" s="10">
        <v>2.4</v>
      </c>
      <c r="E25" s="10">
        <v>5.3</v>
      </c>
      <c r="F25" s="10">
        <v>3.5</v>
      </c>
      <c r="G25" s="10">
        <v>2.6</v>
      </c>
      <c r="H25" s="10">
        <v>2.9</v>
      </c>
      <c r="I25" s="10">
        <v>1.9</v>
      </c>
      <c r="J25" s="10">
        <v>14.3</v>
      </c>
      <c r="K25" s="10">
        <v>15.2</v>
      </c>
      <c r="L25" s="10">
        <v>6.3</v>
      </c>
    </row>
    <row r="26" spans="1:12" x14ac:dyDescent="0.25">
      <c r="A26" s="42" t="s">
        <v>6</v>
      </c>
      <c r="B26" s="10">
        <v>18.399999999999999</v>
      </c>
      <c r="C26" s="10">
        <v>14.1</v>
      </c>
      <c r="D26" s="10">
        <v>33.9</v>
      </c>
      <c r="E26" s="10">
        <v>9.1</v>
      </c>
      <c r="F26" s="10">
        <v>18.600000000000001</v>
      </c>
      <c r="G26" s="10">
        <v>29.4</v>
      </c>
      <c r="H26" s="10">
        <v>24.8</v>
      </c>
      <c r="I26" s="10">
        <v>44.1</v>
      </c>
      <c r="J26" s="10">
        <v>1.4</v>
      </c>
      <c r="K26" s="10">
        <v>1.2</v>
      </c>
      <c r="L26" s="10">
        <v>6.6</v>
      </c>
    </row>
    <row r="27" spans="1:12" s="39" customFormat="1" ht="72" customHeight="1" x14ac:dyDescent="0.35">
      <c r="A27" s="32" t="s">
        <v>47</v>
      </c>
      <c r="B27" s="38" t="s">
        <v>97</v>
      </c>
      <c r="C27" s="38" t="s">
        <v>98</v>
      </c>
      <c r="D27" s="38" t="s">
        <v>186</v>
      </c>
      <c r="E27" s="38" t="s">
        <v>187</v>
      </c>
      <c r="F27" s="38" t="s">
        <v>103</v>
      </c>
      <c r="G27" s="38" t="s">
        <v>104</v>
      </c>
      <c r="H27" s="38" t="s">
        <v>188</v>
      </c>
      <c r="I27" s="38" t="s">
        <v>189</v>
      </c>
      <c r="J27" s="38" t="s">
        <v>105</v>
      </c>
      <c r="K27" s="38" t="s">
        <v>190</v>
      </c>
      <c r="L27" s="38" t="s">
        <v>191</v>
      </c>
    </row>
    <row r="28" spans="1:12" x14ac:dyDescent="0.25">
      <c r="A28" s="8" t="s">
        <v>4</v>
      </c>
      <c r="B28" s="9">
        <v>178</v>
      </c>
      <c r="C28" s="9">
        <v>75</v>
      </c>
      <c r="D28" s="9">
        <v>238</v>
      </c>
      <c r="E28" s="9">
        <v>65</v>
      </c>
      <c r="F28" s="9">
        <v>173</v>
      </c>
      <c r="G28" s="9">
        <v>231</v>
      </c>
      <c r="H28" s="9">
        <v>228</v>
      </c>
      <c r="I28" s="9">
        <v>388</v>
      </c>
      <c r="J28" s="9" t="s">
        <v>239</v>
      </c>
      <c r="K28" s="9" t="s">
        <v>239</v>
      </c>
      <c r="L28" s="9">
        <v>65</v>
      </c>
    </row>
    <row r="29" spans="1:12" x14ac:dyDescent="0.25">
      <c r="A29" s="42" t="s">
        <v>5</v>
      </c>
      <c r="B29" s="10">
        <v>2.8</v>
      </c>
      <c r="C29" s="10">
        <v>4.5999999999999996</v>
      </c>
      <c r="D29" s="10">
        <v>2.2999999999999998</v>
      </c>
      <c r="E29" s="10">
        <v>4.9000000000000004</v>
      </c>
      <c r="F29" s="10">
        <v>2.9</v>
      </c>
      <c r="G29" s="10">
        <v>2.4</v>
      </c>
      <c r="H29" s="10">
        <v>2.4</v>
      </c>
      <c r="I29" s="10">
        <v>1.6</v>
      </c>
      <c r="J29" s="10"/>
      <c r="K29" s="10"/>
      <c r="L29" s="10">
        <v>5</v>
      </c>
    </row>
    <row r="30" spans="1:12" x14ac:dyDescent="0.25">
      <c r="A30" s="42" t="s">
        <v>6</v>
      </c>
      <c r="B30" s="10">
        <v>18.2</v>
      </c>
      <c r="C30" s="10">
        <v>7.7</v>
      </c>
      <c r="D30" s="10">
        <v>24.3</v>
      </c>
      <c r="E30" s="10">
        <v>6.7</v>
      </c>
      <c r="F30" s="10">
        <v>17.7</v>
      </c>
      <c r="G30" s="10">
        <v>23.7</v>
      </c>
      <c r="H30" s="10">
        <v>23.3</v>
      </c>
      <c r="I30" s="10">
        <v>39.700000000000003</v>
      </c>
      <c r="J30" s="10"/>
      <c r="K30" s="10"/>
      <c r="L30" s="10">
        <v>6.6</v>
      </c>
    </row>
    <row r="31" spans="1:12" s="39" customFormat="1" ht="72" customHeight="1" x14ac:dyDescent="0.35">
      <c r="A31" s="32" t="s">
        <v>48</v>
      </c>
      <c r="B31" s="38" t="s">
        <v>97</v>
      </c>
      <c r="C31" s="38" t="s">
        <v>98</v>
      </c>
      <c r="D31" s="38" t="s">
        <v>186</v>
      </c>
      <c r="E31" s="38" t="s">
        <v>187</v>
      </c>
      <c r="F31" s="38" t="s">
        <v>103</v>
      </c>
      <c r="G31" s="38" t="s">
        <v>104</v>
      </c>
      <c r="H31" s="38" t="s">
        <v>188</v>
      </c>
      <c r="I31" s="38" t="s">
        <v>189</v>
      </c>
      <c r="J31" s="38" t="s">
        <v>105</v>
      </c>
      <c r="K31" s="38" t="s">
        <v>190</v>
      </c>
      <c r="L31" s="38" t="s">
        <v>191</v>
      </c>
    </row>
    <row r="32" spans="1:12" x14ac:dyDescent="0.25">
      <c r="A32" s="8" t="s">
        <v>4</v>
      </c>
      <c r="B32" s="9" t="s">
        <v>239</v>
      </c>
      <c r="C32" s="9" t="s">
        <v>239</v>
      </c>
      <c r="D32" s="9">
        <v>43</v>
      </c>
      <c r="E32" s="9" t="s">
        <v>239</v>
      </c>
      <c r="F32" s="9" t="s">
        <v>239</v>
      </c>
      <c r="G32" s="9" t="s">
        <v>239</v>
      </c>
      <c r="H32" s="9">
        <v>0</v>
      </c>
      <c r="I32" s="9">
        <v>88</v>
      </c>
      <c r="J32" s="9" t="s">
        <v>239</v>
      </c>
      <c r="K32" s="9" t="s">
        <v>239</v>
      </c>
      <c r="L32" s="9" t="s">
        <v>239</v>
      </c>
    </row>
    <row r="33" spans="1:12" x14ac:dyDescent="0.25">
      <c r="A33" s="42" t="s">
        <v>5</v>
      </c>
      <c r="B33" s="10"/>
      <c r="C33" s="10"/>
      <c r="D33" s="10">
        <v>2.8</v>
      </c>
      <c r="E33" s="10"/>
      <c r="F33" s="10"/>
      <c r="G33" s="10"/>
      <c r="H33" s="10"/>
      <c r="I33" s="10">
        <v>1.8</v>
      </c>
      <c r="J33" s="10"/>
      <c r="K33" s="10"/>
      <c r="L33" s="10"/>
    </row>
    <row r="34" spans="1:12" x14ac:dyDescent="0.25">
      <c r="A34" s="42" t="s">
        <v>6</v>
      </c>
      <c r="B34" s="10"/>
      <c r="C34" s="10"/>
      <c r="D34" s="10">
        <v>14</v>
      </c>
      <c r="E34" s="10"/>
      <c r="F34" s="10"/>
      <c r="G34" s="10"/>
      <c r="H34" s="10"/>
      <c r="I34" s="10">
        <v>29</v>
      </c>
      <c r="J34" s="10"/>
      <c r="K34" s="10"/>
      <c r="L34" s="10"/>
    </row>
    <row r="35" spans="1:12" s="39" customFormat="1" ht="72" customHeight="1" x14ac:dyDescent="0.35">
      <c r="A35" s="32" t="s">
        <v>49</v>
      </c>
      <c r="B35" s="38" t="s">
        <v>97</v>
      </c>
      <c r="C35" s="38" t="s">
        <v>98</v>
      </c>
      <c r="D35" s="38" t="s">
        <v>186</v>
      </c>
      <c r="E35" s="38" t="s">
        <v>187</v>
      </c>
      <c r="F35" s="38" t="s">
        <v>103</v>
      </c>
      <c r="G35" s="38" t="s">
        <v>104</v>
      </c>
      <c r="H35" s="38" t="s">
        <v>188</v>
      </c>
      <c r="I35" s="38" t="s">
        <v>189</v>
      </c>
      <c r="J35" s="38" t="s">
        <v>105</v>
      </c>
      <c r="K35" s="38" t="s">
        <v>190</v>
      </c>
      <c r="L35" s="38" t="s">
        <v>191</v>
      </c>
    </row>
    <row r="36" spans="1:12" x14ac:dyDescent="0.25">
      <c r="A36" s="8" t="s">
        <v>4</v>
      </c>
      <c r="B36" s="9">
        <v>119</v>
      </c>
      <c r="C36" s="9">
        <v>48</v>
      </c>
      <c r="D36" s="9">
        <v>197</v>
      </c>
      <c r="E36" s="9">
        <v>80</v>
      </c>
      <c r="F36" s="9">
        <v>96</v>
      </c>
      <c r="G36" s="9">
        <v>157</v>
      </c>
      <c r="H36" s="9">
        <v>153</v>
      </c>
      <c r="I36" s="9">
        <v>243</v>
      </c>
      <c r="J36" s="9" t="s">
        <v>239</v>
      </c>
      <c r="K36" s="9" t="s">
        <v>239</v>
      </c>
      <c r="L36" s="9">
        <v>70</v>
      </c>
    </row>
    <row r="37" spans="1:12" x14ac:dyDescent="0.25">
      <c r="A37" s="42" t="s">
        <v>5</v>
      </c>
      <c r="B37" s="10">
        <v>5.6</v>
      </c>
      <c r="C37" s="10">
        <v>9.1</v>
      </c>
      <c r="D37" s="10">
        <v>4.0999999999999996</v>
      </c>
      <c r="E37" s="10">
        <v>6.9</v>
      </c>
      <c r="F37" s="10">
        <v>6.3</v>
      </c>
      <c r="G37" s="10">
        <v>4.7</v>
      </c>
      <c r="H37" s="10">
        <v>4.8</v>
      </c>
      <c r="I37" s="10">
        <v>3.6</v>
      </c>
      <c r="J37" s="10"/>
      <c r="K37" s="10"/>
      <c r="L37" s="10">
        <v>7.4</v>
      </c>
    </row>
    <row r="38" spans="1:12" x14ac:dyDescent="0.25">
      <c r="A38" s="42" t="s">
        <v>6</v>
      </c>
      <c r="B38" s="10">
        <v>12.2</v>
      </c>
      <c r="C38" s="10">
        <v>4.9000000000000004</v>
      </c>
      <c r="D38" s="10">
        <v>20.3</v>
      </c>
      <c r="E38" s="10">
        <v>8.1999999999999993</v>
      </c>
      <c r="F38" s="10">
        <v>9.9</v>
      </c>
      <c r="G38" s="10">
        <v>16.100000000000001</v>
      </c>
      <c r="H38" s="10">
        <v>15.8</v>
      </c>
      <c r="I38" s="10">
        <v>25</v>
      </c>
      <c r="J38" s="10"/>
      <c r="K38" s="10"/>
      <c r="L38" s="10">
        <v>7.2</v>
      </c>
    </row>
    <row r="39" spans="1:12" s="39" customFormat="1" ht="72" customHeight="1" x14ac:dyDescent="0.35">
      <c r="A39" s="32" t="s">
        <v>50</v>
      </c>
      <c r="B39" s="38" t="s">
        <v>97</v>
      </c>
      <c r="C39" s="38" t="s">
        <v>98</v>
      </c>
      <c r="D39" s="38" t="s">
        <v>186</v>
      </c>
      <c r="E39" s="38" t="s">
        <v>187</v>
      </c>
      <c r="F39" s="38" t="s">
        <v>103</v>
      </c>
      <c r="G39" s="38" t="s">
        <v>104</v>
      </c>
      <c r="H39" s="38" t="s">
        <v>188</v>
      </c>
      <c r="I39" s="38" t="s">
        <v>189</v>
      </c>
      <c r="J39" s="38" t="s">
        <v>105</v>
      </c>
      <c r="K39" s="38" t="s">
        <v>190</v>
      </c>
      <c r="L39" s="38" t="s">
        <v>191</v>
      </c>
    </row>
    <row r="40" spans="1:12" x14ac:dyDescent="0.25">
      <c r="A40" s="8" t="s">
        <v>4</v>
      </c>
      <c r="B40" s="9" t="s">
        <v>239</v>
      </c>
      <c r="C40" s="9">
        <v>31</v>
      </c>
      <c r="D40" s="9">
        <v>33</v>
      </c>
      <c r="E40" s="9" t="s">
        <v>239</v>
      </c>
      <c r="F40" s="9" t="s">
        <v>239</v>
      </c>
      <c r="G40" s="9">
        <v>112</v>
      </c>
      <c r="H40" s="9">
        <v>102</v>
      </c>
      <c r="I40" s="9">
        <v>73</v>
      </c>
      <c r="J40" s="9">
        <v>0</v>
      </c>
      <c r="K40" s="9">
        <v>0</v>
      </c>
      <c r="L40" s="9" t="s">
        <v>239</v>
      </c>
    </row>
    <row r="41" spans="1:12" x14ac:dyDescent="0.25">
      <c r="A41" s="42" t="s">
        <v>5</v>
      </c>
      <c r="B41" s="10"/>
      <c r="C41" s="10">
        <v>12.4</v>
      </c>
      <c r="D41" s="10">
        <v>12.1</v>
      </c>
      <c r="E41" s="10"/>
      <c r="F41" s="10"/>
      <c r="G41" s="10">
        <v>6.3</v>
      </c>
      <c r="H41" s="10">
        <v>6.6</v>
      </c>
      <c r="I41" s="10">
        <v>8</v>
      </c>
      <c r="J41" s="10"/>
      <c r="K41" s="10"/>
      <c r="L41" s="10"/>
    </row>
    <row r="42" spans="1:12" x14ac:dyDescent="0.25">
      <c r="A42" s="42" t="s">
        <v>6</v>
      </c>
      <c r="B42" s="10"/>
      <c r="C42" s="10">
        <v>2.9</v>
      </c>
      <c r="D42" s="10">
        <v>3</v>
      </c>
      <c r="E42" s="10"/>
      <c r="F42" s="10"/>
      <c r="G42" s="10">
        <v>10.3</v>
      </c>
      <c r="H42" s="10">
        <v>9.4</v>
      </c>
      <c r="I42" s="10">
        <v>6.7</v>
      </c>
      <c r="J42" s="10"/>
      <c r="K42" s="10"/>
      <c r="L42" s="10"/>
    </row>
    <row r="43" spans="1:12" s="39" customFormat="1" ht="72" customHeight="1" x14ac:dyDescent="0.35">
      <c r="A43" s="30" t="s">
        <v>51</v>
      </c>
      <c r="B43" s="38" t="s">
        <v>97</v>
      </c>
      <c r="C43" s="38" t="s">
        <v>98</v>
      </c>
      <c r="D43" s="38" t="s">
        <v>186</v>
      </c>
      <c r="E43" s="38" t="s">
        <v>187</v>
      </c>
      <c r="F43" s="38" t="s">
        <v>103</v>
      </c>
      <c r="G43" s="38" t="s">
        <v>104</v>
      </c>
      <c r="H43" s="38" t="s">
        <v>188</v>
      </c>
      <c r="I43" s="38" t="s">
        <v>189</v>
      </c>
      <c r="J43" s="38" t="s">
        <v>105</v>
      </c>
      <c r="K43" s="38" t="s">
        <v>190</v>
      </c>
      <c r="L43" s="38" t="s">
        <v>191</v>
      </c>
    </row>
    <row r="44" spans="1:12" x14ac:dyDescent="0.25">
      <c r="A44" s="8" t="s">
        <v>4</v>
      </c>
      <c r="B44" s="9">
        <v>137</v>
      </c>
      <c r="C44" s="9">
        <v>133</v>
      </c>
      <c r="D44" s="9">
        <v>227</v>
      </c>
      <c r="E44" s="9">
        <v>55</v>
      </c>
      <c r="F44" s="9">
        <v>130</v>
      </c>
      <c r="G44" s="9">
        <v>267</v>
      </c>
      <c r="H44" s="9">
        <v>243</v>
      </c>
      <c r="I44" s="9">
        <v>314</v>
      </c>
      <c r="J44" s="9" t="s">
        <v>239</v>
      </c>
      <c r="K44" s="9">
        <v>20</v>
      </c>
      <c r="L44" s="9">
        <v>19</v>
      </c>
    </row>
    <row r="45" spans="1:12" x14ac:dyDescent="0.25">
      <c r="A45" s="42" t="s">
        <v>5</v>
      </c>
      <c r="B45" s="10">
        <v>1.7</v>
      </c>
      <c r="C45" s="10">
        <v>1.8</v>
      </c>
      <c r="D45" s="10">
        <v>1.1000000000000001</v>
      </c>
      <c r="E45" s="10">
        <v>3.2</v>
      </c>
      <c r="F45" s="10">
        <v>1.8</v>
      </c>
      <c r="G45" s="10">
        <v>0.8</v>
      </c>
      <c r="H45" s="10">
        <v>1</v>
      </c>
      <c r="I45" s="10">
        <v>0.6</v>
      </c>
      <c r="J45" s="10"/>
      <c r="K45" s="10">
        <v>5.5</v>
      </c>
      <c r="L45" s="10">
        <v>5.7</v>
      </c>
    </row>
    <row r="46" spans="1:12" x14ac:dyDescent="0.25">
      <c r="A46" s="42" t="s">
        <v>6</v>
      </c>
      <c r="B46" s="10">
        <v>36.4</v>
      </c>
      <c r="C46" s="10">
        <v>35.5</v>
      </c>
      <c r="D46" s="10">
        <v>60.5</v>
      </c>
      <c r="E46" s="10">
        <v>14.8</v>
      </c>
      <c r="F46" s="10">
        <v>34.6</v>
      </c>
      <c r="G46" s="10">
        <v>71.2</v>
      </c>
      <c r="H46" s="10">
        <v>64.7</v>
      </c>
      <c r="I46" s="10">
        <v>83.8</v>
      </c>
      <c r="J46" s="10"/>
      <c r="K46" s="10">
        <v>5.4</v>
      </c>
      <c r="L46" s="10">
        <v>5</v>
      </c>
    </row>
    <row r="47" spans="1:12" s="39" customFormat="1" ht="72" customHeight="1" x14ac:dyDescent="0.35">
      <c r="A47" s="32" t="s">
        <v>52</v>
      </c>
      <c r="B47" s="38" t="s">
        <v>97</v>
      </c>
      <c r="C47" s="38" t="s">
        <v>98</v>
      </c>
      <c r="D47" s="38" t="s">
        <v>186</v>
      </c>
      <c r="E47" s="38" t="s">
        <v>187</v>
      </c>
      <c r="F47" s="38" t="s">
        <v>103</v>
      </c>
      <c r="G47" s="38" t="s">
        <v>104</v>
      </c>
      <c r="H47" s="38" t="s">
        <v>188</v>
      </c>
      <c r="I47" s="38" t="s">
        <v>189</v>
      </c>
      <c r="J47" s="38" t="s">
        <v>105</v>
      </c>
      <c r="K47" s="38" t="s">
        <v>190</v>
      </c>
      <c r="L47" s="38" t="s">
        <v>191</v>
      </c>
    </row>
    <row r="48" spans="1:12" x14ac:dyDescent="0.25">
      <c r="A48" s="8" t="s">
        <v>4</v>
      </c>
      <c r="B48" s="9">
        <v>1165</v>
      </c>
      <c r="C48" s="9">
        <v>1297</v>
      </c>
      <c r="D48" s="9">
        <v>1400</v>
      </c>
      <c r="E48" s="9">
        <v>663</v>
      </c>
      <c r="F48" s="9">
        <v>1433</v>
      </c>
      <c r="G48" s="9">
        <v>2242</v>
      </c>
      <c r="H48" s="9">
        <v>1910</v>
      </c>
      <c r="I48" s="9">
        <v>2121</v>
      </c>
      <c r="J48" s="9">
        <v>77</v>
      </c>
      <c r="K48" s="9">
        <v>77</v>
      </c>
      <c r="L48" s="9">
        <v>357</v>
      </c>
    </row>
    <row r="49" spans="1:12" x14ac:dyDescent="0.25">
      <c r="A49" s="42" t="s">
        <v>5</v>
      </c>
      <c r="B49" s="10">
        <v>3.1</v>
      </c>
      <c r="C49" s="10">
        <v>2.9</v>
      </c>
      <c r="D49" s="10">
        <v>2.7</v>
      </c>
      <c r="E49" s="10">
        <v>4.4000000000000004</v>
      </c>
      <c r="F49" s="10">
        <v>2.7</v>
      </c>
      <c r="G49" s="10">
        <v>1.9</v>
      </c>
      <c r="H49" s="10">
        <v>2.1</v>
      </c>
      <c r="I49" s="10">
        <v>2</v>
      </c>
      <c r="J49" s="10">
        <v>13.9</v>
      </c>
      <c r="K49" s="10">
        <v>13.9</v>
      </c>
      <c r="L49" s="10">
        <v>6.3</v>
      </c>
    </row>
    <row r="50" spans="1:12" x14ac:dyDescent="0.25">
      <c r="A50" s="42" t="s">
        <v>6</v>
      </c>
      <c r="B50" s="10">
        <v>25.8</v>
      </c>
      <c r="C50" s="10">
        <v>28.7</v>
      </c>
      <c r="D50" s="10">
        <v>31</v>
      </c>
      <c r="E50" s="10">
        <v>14.7</v>
      </c>
      <c r="F50" s="10">
        <v>31.7</v>
      </c>
      <c r="G50" s="10">
        <v>49.6</v>
      </c>
      <c r="H50" s="10">
        <v>42.3</v>
      </c>
      <c r="I50" s="10">
        <v>46.9</v>
      </c>
      <c r="J50" s="10">
        <v>1.7</v>
      </c>
      <c r="K50" s="10">
        <v>1.7</v>
      </c>
      <c r="L50" s="10">
        <v>7.9</v>
      </c>
    </row>
    <row r="51" spans="1:12" s="39" customFormat="1" ht="72" customHeight="1" x14ac:dyDescent="0.35">
      <c r="A51" s="32" t="s">
        <v>53</v>
      </c>
      <c r="B51" s="38" t="s">
        <v>97</v>
      </c>
      <c r="C51" s="38" t="s">
        <v>98</v>
      </c>
      <c r="D51" s="38" t="s">
        <v>186</v>
      </c>
      <c r="E51" s="38" t="s">
        <v>187</v>
      </c>
      <c r="F51" s="38" t="s">
        <v>103</v>
      </c>
      <c r="G51" s="38" t="s">
        <v>104</v>
      </c>
      <c r="H51" s="38" t="s">
        <v>188</v>
      </c>
      <c r="I51" s="38" t="s">
        <v>189</v>
      </c>
      <c r="J51" s="38" t="s">
        <v>105</v>
      </c>
      <c r="K51" s="38" t="s">
        <v>190</v>
      </c>
      <c r="L51" s="38" t="s">
        <v>191</v>
      </c>
    </row>
    <row r="52" spans="1:12" x14ac:dyDescent="0.25">
      <c r="A52" s="8" t="s">
        <v>4</v>
      </c>
      <c r="B52" s="9">
        <v>4384</v>
      </c>
      <c r="C52" s="9">
        <v>2750</v>
      </c>
      <c r="D52" s="9">
        <v>3290</v>
      </c>
      <c r="E52" s="9">
        <v>3165</v>
      </c>
      <c r="F52" s="9">
        <v>4701</v>
      </c>
      <c r="G52" s="9">
        <v>4922</v>
      </c>
      <c r="H52" s="9">
        <v>4849</v>
      </c>
      <c r="I52" s="9">
        <v>5630</v>
      </c>
      <c r="J52" s="9">
        <v>422</v>
      </c>
      <c r="K52" s="9">
        <v>304</v>
      </c>
      <c r="L52" s="9">
        <v>533</v>
      </c>
    </row>
    <row r="53" spans="1:12" x14ac:dyDescent="0.25">
      <c r="A53" s="42" t="s">
        <v>5</v>
      </c>
      <c r="B53" s="10">
        <v>0.8</v>
      </c>
      <c r="C53" s="10">
        <v>1.3</v>
      </c>
      <c r="D53" s="10">
        <v>1.1000000000000001</v>
      </c>
      <c r="E53" s="10">
        <v>1.2</v>
      </c>
      <c r="F53" s="10">
        <v>0.8</v>
      </c>
      <c r="G53" s="10">
        <v>0.7</v>
      </c>
      <c r="H53" s="10">
        <v>0.7</v>
      </c>
      <c r="I53" s="10">
        <v>0.6</v>
      </c>
      <c r="J53" s="10">
        <v>4.2</v>
      </c>
      <c r="K53" s="10">
        <v>5</v>
      </c>
      <c r="L53" s="10">
        <v>3.7</v>
      </c>
    </row>
    <row r="54" spans="1:12" x14ac:dyDescent="0.25">
      <c r="A54" s="42" t="s">
        <v>6</v>
      </c>
      <c r="B54" s="10">
        <v>60</v>
      </c>
      <c r="C54" s="10">
        <v>37.6</v>
      </c>
      <c r="D54" s="10">
        <v>45</v>
      </c>
      <c r="E54" s="10">
        <v>43.3</v>
      </c>
      <c r="F54" s="10">
        <v>64.3</v>
      </c>
      <c r="G54" s="10">
        <v>67.3</v>
      </c>
      <c r="H54" s="10">
        <v>66.3</v>
      </c>
      <c r="I54" s="10">
        <v>77</v>
      </c>
      <c r="J54" s="10">
        <v>5.8</v>
      </c>
      <c r="K54" s="10">
        <v>4.2</v>
      </c>
      <c r="L54" s="10">
        <v>7.3</v>
      </c>
    </row>
    <row r="55" spans="1:12" s="39" customFormat="1" ht="72" customHeight="1" x14ac:dyDescent="0.35">
      <c r="A55" s="32" t="s">
        <v>54</v>
      </c>
      <c r="B55" s="38" t="s">
        <v>97</v>
      </c>
      <c r="C55" s="38" t="s">
        <v>98</v>
      </c>
      <c r="D55" s="38" t="s">
        <v>186</v>
      </c>
      <c r="E55" s="38" t="s">
        <v>187</v>
      </c>
      <c r="F55" s="38" t="s">
        <v>103</v>
      </c>
      <c r="G55" s="38" t="s">
        <v>104</v>
      </c>
      <c r="H55" s="38" t="s">
        <v>188</v>
      </c>
      <c r="I55" s="38" t="s">
        <v>189</v>
      </c>
      <c r="J55" s="38" t="s">
        <v>105</v>
      </c>
      <c r="K55" s="38" t="s">
        <v>190</v>
      </c>
      <c r="L55" s="38" t="s">
        <v>191</v>
      </c>
    </row>
    <row r="56" spans="1:12" x14ac:dyDescent="0.25">
      <c r="A56" s="8" t="s">
        <v>4</v>
      </c>
      <c r="B56" s="9">
        <v>101</v>
      </c>
      <c r="C56" s="9">
        <v>74</v>
      </c>
      <c r="D56" s="9">
        <v>114</v>
      </c>
      <c r="E56" s="9">
        <v>40</v>
      </c>
      <c r="F56" s="9">
        <v>88</v>
      </c>
      <c r="G56" s="9">
        <v>91</v>
      </c>
      <c r="H56" s="9">
        <v>80</v>
      </c>
      <c r="I56" s="9">
        <v>227</v>
      </c>
      <c r="J56" s="9" t="s">
        <v>239</v>
      </c>
      <c r="K56" s="9">
        <v>33</v>
      </c>
      <c r="L56" s="9">
        <v>61</v>
      </c>
    </row>
    <row r="57" spans="1:12" x14ac:dyDescent="0.25">
      <c r="A57" s="42" t="s">
        <v>5</v>
      </c>
      <c r="B57" s="10">
        <v>1.6</v>
      </c>
      <c r="C57" s="10">
        <v>1.9</v>
      </c>
      <c r="D57" s="10">
        <v>1.5</v>
      </c>
      <c r="E57" s="10">
        <v>2.8</v>
      </c>
      <c r="F57" s="10">
        <v>1.8</v>
      </c>
      <c r="G57" s="10">
        <v>1.7</v>
      </c>
      <c r="H57" s="10">
        <v>1.9</v>
      </c>
      <c r="I57" s="10">
        <v>0.9</v>
      </c>
      <c r="J57" s="10"/>
      <c r="K57" s="10">
        <v>3</v>
      </c>
      <c r="L57" s="10">
        <v>2.2000000000000002</v>
      </c>
    </row>
    <row r="58" spans="1:12" x14ac:dyDescent="0.25">
      <c r="A58" s="42" t="s">
        <v>6</v>
      </c>
      <c r="B58" s="10">
        <v>19.2</v>
      </c>
      <c r="C58" s="10">
        <v>14</v>
      </c>
      <c r="D58" s="10">
        <v>21.5</v>
      </c>
      <c r="E58" s="10">
        <v>7.6</v>
      </c>
      <c r="F58" s="10">
        <v>16.7</v>
      </c>
      <c r="G58" s="10">
        <v>17.100000000000001</v>
      </c>
      <c r="H58" s="10">
        <v>15.1</v>
      </c>
      <c r="I58" s="10">
        <v>42.8</v>
      </c>
      <c r="J58" s="10"/>
      <c r="K58" s="10">
        <v>6.3</v>
      </c>
      <c r="L58" s="10">
        <v>11.6</v>
      </c>
    </row>
    <row r="59" spans="1:12" s="39" customFormat="1" ht="72" customHeight="1" x14ac:dyDescent="0.35">
      <c r="A59" s="30" t="s">
        <v>55</v>
      </c>
      <c r="B59" s="38" t="s">
        <v>97</v>
      </c>
      <c r="C59" s="38" t="s">
        <v>98</v>
      </c>
      <c r="D59" s="38" t="s">
        <v>186</v>
      </c>
      <c r="E59" s="38" t="s">
        <v>187</v>
      </c>
      <c r="F59" s="38" t="s">
        <v>103</v>
      </c>
      <c r="G59" s="38" t="s">
        <v>104</v>
      </c>
      <c r="H59" s="38" t="s">
        <v>188</v>
      </c>
      <c r="I59" s="38" t="s">
        <v>189</v>
      </c>
      <c r="J59" s="38" t="s">
        <v>105</v>
      </c>
      <c r="K59" s="38" t="s">
        <v>190</v>
      </c>
      <c r="L59" s="38" t="s">
        <v>191</v>
      </c>
    </row>
    <row r="60" spans="1:12" x14ac:dyDescent="0.25">
      <c r="A60" s="8" t="s">
        <v>4</v>
      </c>
      <c r="B60" s="9">
        <v>717</v>
      </c>
      <c r="C60" s="9">
        <v>565</v>
      </c>
      <c r="D60" s="9">
        <v>872</v>
      </c>
      <c r="E60" s="9">
        <v>326</v>
      </c>
      <c r="F60" s="9">
        <v>680</v>
      </c>
      <c r="G60" s="9">
        <v>827</v>
      </c>
      <c r="H60" s="9">
        <v>747</v>
      </c>
      <c r="I60" s="9">
        <v>1322</v>
      </c>
      <c r="J60" s="9" t="s">
        <v>239</v>
      </c>
      <c r="K60" s="9">
        <v>75</v>
      </c>
      <c r="L60" s="9">
        <v>156</v>
      </c>
    </row>
    <row r="61" spans="1:12" x14ac:dyDescent="0.25">
      <c r="A61" s="42" t="s">
        <v>5</v>
      </c>
      <c r="B61" s="10">
        <v>0.9</v>
      </c>
      <c r="C61" s="10">
        <v>1.1000000000000001</v>
      </c>
      <c r="D61" s="10">
        <v>0.8</v>
      </c>
      <c r="E61" s="10">
        <v>1.7</v>
      </c>
      <c r="F61" s="10">
        <v>1</v>
      </c>
      <c r="G61" s="10">
        <v>0.8</v>
      </c>
      <c r="H61" s="10">
        <v>0.9</v>
      </c>
      <c r="I61" s="10">
        <v>0.4</v>
      </c>
      <c r="J61" s="10"/>
      <c r="K61" s="10">
        <v>3.8</v>
      </c>
      <c r="L61" s="10">
        <v>2.6</v>
      </c>
    </row>
    <row r="62" spans="1:12" x14ac:dyDescent="0.25">
      <c r="A62" s="48" t="s">
        <v>6</v>
      </c>
      <c r="B62" s="64">
        <v>45.6</v>
      </c>
      <c r="C62" s="64">
        <v>36</v>
      </c>
      <c r="D62" s="64">
        <v>55.5</v>
      </c>
      <c r="E62" s="64">
        <v>20.7</v>
      </c>
      <c r="F62" s="64">
        <v>43.3</v>
      </c>
      <c r="G62" s="64">
        <v>52.7</v>
      </c>
      <c r="H62" s="64">
        <v>47.6</v>
      </c>
      <c r="I62" s="64">
        <v>84.2</v>
      </c>
      <c r="J62" s="64"/>
      <c r="K62" s="64">
        <v>4.8</v>
      </c>
      <c r="L62" s="64">
        <v>9.9</v>
      </c>
    </row>
    <row r="63" spans="1:12" x14ac:dyDescent="0.25">
      <c r="A63" s="1" t="s">
        <v>37</v>
      </c>
      <c r="B63" s="9"/>
      <c r="C63" s="9"/>
      <c r="D63" s="9"/>
      <c r="E63" s="9"/>
      <c r="F63" s="9"/>
      <c r="G63" s="9"/>
      <c r="H63" s="9"/>
      <c r="I63" s="9"/>
    </row>
    <row r="64" spans="1:12" x14ac:dyDescent="0.25">
      <c r="A64" s="8" t="s">
        <v>4</v>
      </c>
      <c r="B64" s="9">
        <v>32298</v>
      </c>
      <c r="C64" s="9">
        <v>38946</v>
      </c>
      <c r="D64" s="9">
        <v>54868</v>
      </c>
      <c r="E64" s="9">
        <v>23443</v>
      </c>
      <c r="F64" s="9">
        <v>39952</v>
      </c>
      <c r="G64" s="9">
        <v>79718</v>
      </c>
      <c r="H64" s="9">
        <v>58909</v>
      </c>
      <c r="I64" s="9">
        <v>74139</v>
      </c>
      <c r="J64" s="9">
        <v>4298</v>
      </c>
      <c r="K64" s="9">
        <v>3286</v>
      </c>
      <c r="L64" s="9">
        <v>11731</v>
      </c>
    </row>
    <row r="65" spans="1:12" x14ac:dyDescent="0.25">
      <c r="A65" s="42" t="s">
        <v>5</v>
      </c>
      <c r="B65" s="10">
        <v>5.3</v>
      </c>
      <c r="C65" s="10">
        <v>4.8</v>
      </c>
      <c r="D65" s="10">
        <v>3.8</v>
      </c>
      <c r="E65" s="10">
        <v>6.4</v>
      </c>
      <c r="F65" s="10">
        <v>4.7</v>
      </c>
      <c r="G65" s="10">
        <v>2.9</v>
      </c>
      <c r="H65" s="10">
        <v>3.6</v>
      </c>
      <c r="I65" s="10">
        <v>3</v>
      </c>
      <c r="J65" s="10">
        <v>15.8</v>
      </c>
      <c r="K65" s="10">
        <v>18.100000000000001</v>
      </c>
      <c r="L65" s="10">
        <v>9.4</v>
      </c>
    </row>
    <row r="66" spans="1:12" x14ac:dyDescent="0.25">
      <c r="A66" s="42" t="s">
        <v>6</v>
      </c>
      <c r="B66" s="10">
        <v>16.2</v>
      </c>
      <c r="C66" s="10">
        <v>19.5</v>
      </c>
      <c r="D66" s="10">
        <v>27.4</v>
      </c>
      <c r="E66" s="10">
        <v>11.7</v>
      </c>
      <c r="F66" s="10">
        <v>20</v>
      </c>
      <c r="G66" s="10">
        <v>39.9</v>
      </c>
      <c r="H66" s="10">
        <v>29.5</v>
      </c>
      <c r="I66" s="10">
        <v>37.1</v>
      </c>
      <c r="J66" s="10">
        <v>2.1</v>
      </c>
      <c r="K66" s="10">
        <v>1.6</v>
      </c>
      <c r="L66" s="10">
        <v>5.9</v>
      </c>
    </row>
    <row r="67" spans="1:12" x14ac:dyDescent="0.25">
      <c r="A67" s="1" t="s">
        <v>38</v>
      </c>
      <c r="B67" s="1"/>
      <c r="C67" s="1"/>
      <c r="D67" s="1"/>
      <c r="E67" s="1"/>
      <c r="F67" s="1"/>
      <c r="G67" s="1"/>
      <c r="H67" s="1"/>
      <c r="I67" s="1"/>
    </row>
    <row r="68" spans="1:12" x14ac:dyDescent="0.25">
      <c r="A68" s="44" t="s">
        <v>39</v>
      </c>
      <c r="B68" s="1"/>
      <c r="C68" s="1"/>
      <c r="D68" s="1"/>
      <c r="E68" s="1"/>
      <c r="F68" s="1"/>
      <c r="G68" s="1"/>
      <c r="H68" s="1"/>
      <c r="I68" s="1"/>
    </row>
    <row r="69" spans="1:12" x14ac:dyDescent="0.25">
      <c r="A69" s="44" t="s">
        <v>56</v>
      </c>
      <c r="B69" s="1"/>
      <c r="C69" s="1"/>
      <c r="D69" s="1"/>
      <c r="E69" s="1"/>
      <c r="F69" s="1"/>
      <c r="G69" s="1"/>
      <c r="H69" s="1"/>
      <c r="I69" s="1"/>
    </row>
    <row r="70" spans="1:12" x14ac:dyDescent="0.25">
      <c r="A70" s="1" t="s">
        <v>107</v>
      </c>
      <c r="B70" s="1"/>
      <c r="C70" s="1"/>
      <c r="D70" s="1"/>
      <c r="E70" s="1"/>
      <c r="F70" s="1"/>
      <c r="G70" s="1"/>
      <c r="H70" s="1"/>
      <c r="I70" s="1"/>
    </row>
    <row r="71" spans="1:12" s="13" customFormat="1" x14ac:dyDescent="0.25">
      <c r="A71" s="29" t="s">
        <v>90</v>
      </c>
      <c r="B71" s="5"/>
      <c r="C71" s="5"/>
      <c r="D71" s="5"/>
      <c r="E71" s="5"/>
      <c r="F71" s="5"/>
      <c r="G71" s="5"/>
      <c r="H71" s="5"/>
      <c r="I71" s="5"/>
    </row>
    <row r="72" spans="1:12" s="13" customFormat="1" ht="10" x14ac:dyDescent="0.2">
      <c r="A72" s="12"/>
      <c r="B72" s="19"/>
      <c r="C72" s="19"/>
      <c r="D72" s="19"/>
      <c r="E72" s="19"/>
      <c r="F72" s="19"/>
      <c r="G72" s="18"/>
      <c r="H72" s="18"/>
    </row>
    <row r="73" spans="1:12" s="13" customFormat="1" x14ac:dyDescent="0.25">
      <c r="A73" s="12"/>
      <c r="B73" s="5"/>
      <c r="C73" s="5"/>
      <c r="D73" s="5"/>
      <c r="E73" s="5"/>
      <c r="F73" s="5"/>
      <c r="G73" s="5"/>
      <c r="H73" s="5"/>
      <c r="I73" s="5"/>
    </row>
  </sheetData>
  <sheetProtection algorithmName="SHA-512" hashValue="YWH46wphtTedhD7vXdN3IoCFe1WsEGTgrAXrH7BWOW9up+zUhN0Z2NxQ30vDIQqdqP4Bdb1zCqfglARYT8BPtg==" saltValue="86hMqqXh/NSGX+NIAu+fUQ==" spinCount="100000" sheet="1" objects="1" scenarios="1"/>
  <conditionalFormatting sqref="B5:L5">
    <cfRule type="cellIs" dxfId="391" priority="31" operator="greaterThan">
      <formula>PSE</formula>
    </cfRule>
  </conditionalFormatting>
  <conditionalFormatting sqref="B9:L9">
    <cfRule type="cellIs" dxfId="390" priority="29" operator="greaterThan">
      <formula>PSE</formula>
    </cfRule>
  </conditionalFormatting>
  <conditionalFormatting sqref="B13:L13">
    <cfRule type="cellIs" dxfId="389" priority="27" operator="greaterThan">
      <formula>PSE</formula>
    </cfRule>
  </conditionalFormatting>
  <conditionalFormatting sqref="B17:L17">
    <cfRule type="cellIs" dxfId="388" priority="25" operator="greaterThan">
      <formula>PSE</formula>
    </cfRule>
  </conditionalFormatting>
  <conditionalFormatting sqref="B21:L21">
    <cfRule type="cellIs" dxfId="387" priority="23" operator="greaterThan">
      <formula>PSE</formula>
    </cfRule>
  </conditionalFormatting>
  <conditionalFormatting sqref="B25:L25">
    <cfRule type="cellIs" dxfId="386" priority="21" operator="greaterThan">
      <formula>PSE</formula>
    </cfRule>
  </conditionalFormatting>
  <conditionalFormatting sqref="B29:L29">
    <cfRule type="cellIs" dxfId="385" priority="19" operator="greaterThan">
      <formula>PSE</formula>
    </cfRule>
  </conditionalFormatting>
  <conditionalFormatting sqref="B33:L33">
    <cfRule type="cellIs" dxfId="384" priority="17" operator="greaterThan">
      <formula>PSE</formula>
    </cfRule>
  </conditionalFormatting>
  <conditionalFormatting sqref="B37:L37">
    <cfRule type="cellIs" dxfId="383" priority="15" operator="greaterThan">
      <formula>PSE</formula>
    </cfRule>
  </conditionalFormatting>
  <conditionalFormatting sqref="B41:L41">
    <cfRule type="cellIs" dxfId="382" priority="13" operator="greaterThan">
      <formula>PSE</formula>
    </cfRule>
  </conditionalFormatting>
  <conditionalFormatting sqref="B45:L45">
    <cfRule type="cellIs" dxfId="381" priority="11" operator="greaterThan">
      <formula>PSE</formula>
    </cfRule>
  </conditionalFormatting>
  <conditionalFormatting sqref="B49:L49">
    <cfRule type="cellIs" dxfId="380" priority="9" operator="greaterThan">
      <formula>PSE</formula>
    </cfRule>
  </conditionalFormatting>
  <conditionalFormatting sqref="B53:L53">
    <cfRule type="cellIs" dxfId="379" priority="7" operator="greaterThan">
      <formula>PSE</formula>
    </cfRule>
  </conditionalFormatting>
  <conditionalFormatting sqref="B57:L57">
    <cfRule type="cellIs" dxfId="378" priority="5" operator="greaterThan">
      <formula>PSE</formula>
    </cfRule>
  </conditionalFormatting>
  <conditionalFormatting sqref="B61:L61">
    <cfRule type="cellIs" dxfId="377" priority="3" operator="greaterThan">
      <formula>PSE</formula>
    </cfRule>
  </conditionalFormatting>
  <conditionalFormatting sqref="B65:L65">
    <cfRule type="cellIs" dxfId="376" priority="1" operator="greaterThan">
      <formula>PSE</formula>
    </cfRule>
  </conditionalFormatting>
  <pageMargins left="0.7" right="0.7" top="0.75" bottom="0.75" header="0.3" footer="0.3"/>
  <pageSetup scale="67" firstPageNumber="41" orientation="landscape" useFirstPageNumber="1" r:id="rId1"/>
  <headerFooter>
    <oddFooter>&amp;CPage AV - &amp;P</oddFooter>
  </headerFooter>
  <rowBreaks count="1" manualBreakCount="1">
    <brk id="54" max="16383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E0D1CF-9BED-4EF1-B9A0-39C3E74FEE0A}">
  <sheetPr codeName="Sheet15"/>
  <dimension ref="A1:L45"/>
  <sheetViews>
    <sheetView zoomScaleNormal="100" workbookViewId="0"/>
  </sheetViews>
  <sheetFormatPr defaultColWidth="9.1796875" defaultRowHeight="12.5" x14ac:dyDescent="0.25"/>
  <cols>
    <col min="1" max="1" width="23.81640625" style="1" customWidth="1"/>
    <col min="2" max="9" width="10.26953125" style="5" customWidth="1"/>
    <col min="10" max="16384" width="9.1796875" style="1"/>
  </cols>
  <sheetData>
    <row r="1" spans="1:12" ht="118" customHeight="1" x14ac:dyDescent="0.25">
      <c r="A1" s="53" t="s">
        <v>222</v>
      </c>
      <c r="B1" s="14"/>
      <c r="C1" s="14"/>
      <c r="D1" s="14"/>
      <c r="E1" s="14"/>
      <c r="F1" s="14"/>
      <c r="G1" s="14"/>
      <c r="H1" s="14"/>
      <c r="I1" s="14"/>
    </row>
    <row r="2" spans="1:12" s="39" customFormat="1" ht="72" customHeight="1" x14ac:dyDescent="0.35">
      <c r="A2" s="32" t="s">
        <v>92</v>
      </c>
      <c r="B2" s="38" t="s">
        <v>97</v>
      </c>
      <c r="C2" s="38" t="s">
        <v>98</v>
      </c>
      <c r="D2" s="38" t="s">
        <v>186</v>
      </c>
      <c r="E2" s="38" t="s">
        <v>187</v>
      </c>
      <c r="F2" s="38" t="s">
        <v>103</v>
      </c>
      <c r="G2" s="38" t="s">
        <v>104</v>
      </c>
      <c r="H2" s="38" t="s">
        <v>188</v>
      </c>
      <c r="I2" s="38" t="s">
        <v>189</v>
      </c>
      <c r="J2" s="38" t="s">
        <v>105</v>
      </c>
      <c r="K2" s="38" t="s">
        <v>190</v>
      </c>
      <c r="L2" s="38" t="s">
        <v>191</v>
      </c>
    </row>
    <row r="3" spans="1:12" x14ac:dyDescent="0.25">
      <c r="A3" s="1" t="s">
        <v>65</v>
      </c>
      <c r="B3" s="7"/>
      <c r="C3" s="7"/>
      <c r="D3" s="7"/>
      <c r="E3" s="7"/>
      <c r="F3" s="7"/>
      <c r="G3" s="7"/>
      <c r="H3" s="7"/>
      <c r="I3" s="7"/>
    </row>
    <row r="4" spans="1:12" x14ac:dyDescent="0.25">
      <c r="A4" s="8" t="s">
        <v>4</v>
      </c>
      <c r="B4" s="9">
        <v>409</v>
      </c>
      <c r="C4" s="9">
        <v>261</v>
      </c>
      <c r="D4" s="9">
        <v>452</v>
      </c>
      <c r="E4" s="9">
        <v>195</v>
      </c>
      <c r="F4" s="9">
        <v>401</v>
      </c>
      <c r="G4" s="9">
        <v>631</v>
      </c>
      <c r="H4" s="9">
        <v>486</v>
      </c>
      <c r="I4" s="9">
        <v>1033</v>
      </c>
      <c r="J4" s="9">
        <v>31</v>
      </c>
      <c r="K4" s="9">
        <v>28</v>
      </c>
      <c r="L4" s="9">
        <v>185</v>
      </c>
    </row>
    <row r="5" spans="1:12" x14ac:dyDescent="0.25">
      <c r="A5" s="42" t="s">
        <v>5</v>
      </c>
      <c r="B5" s="10">
        <v>4.7</v>
      </c>
      <c r="C5" s="10">
        <v>5.9</v>
      </c>
      <c r="D5" s="10">
        <v>4.4000000000000004</v>
      </c>
      <c r="E5" s="10">
        <v>6.9</v>
      </c>
      <c r="F5" s="10">
        <v>4.7</v>
      </c>
      <c r="G5" s="10">
        <v>3.7</v>
      </c>
      <c r="H5" s="10">
        <v>4.3</v>
      </c>
      <c r="I5" s="10">
        <v>2.8</v>
      </c>
      <c r="J5" s="10">
        <v>17.5</v>
      </c>
      <c r="K5" s="10">
        <v>18.5</v>
      </c>
      <c r="L5" s="10">
        <v>7.1</v>
      </c>
    </row>
    <row r="6" spans="1:12" x14ac:dyDescent="0.25">
      <c r="A6" s="42" t="s">
        <v>6</v>
      </c>
      <c r="B6" s="10">
        <v>7.4</v>
      </c>
      <c r="C6" s="10">
        <v>4.7</v>
      </c>
      <c r="D6" s="10">
        <v>8.1999999999999993</v>
      </c>
      <c r="E6" s="10">
        <v>3.5</v>
      </c>
      <c r="F6" s="10">
        <v>7.3</v>
      </c>
      <c r="G6" s="10">
        <v>11.4</v>
      </c>
      <c r="H6" s="10">
        <v>8.8000000000000007</v>
      </c>
      <c r="I6" s="10">
        <v>18.7</v>
      </c>
      <c r="J6" s="10">
        <v>0.6</v>
      </c>
      <c r="K6" s="10">
        <v>0.5</v>
      </c>
      <c r="L6" s="10">
        <v>3.3</v>
      </c>
    </row>
    <row r="7" spans="1:12" s="39" customFormat="1" ht="72" customHeight="1" x14ac:dyDescent="0.35">
      <c r="A7" s="32" t="s">
        <v>64</v>
      </c>
      <c r="B7" s="38" t="s">
        <v>97</v>
      </c>
      <c r="C7" s="38" t="s">
        <v>98</v>
      </c>
      <c r="D7" s="38" t="s">
        <v>186</v>
      </c>
      <c r="E7" s="38" t="s">
        <v>187</v>
      </c>
      <c r="F7" s="38" t="s">
        <v>103</v>
      </c>
      <c r="G7" s="38" t="s">
        <v>104</v>
      </c>
      <c r="H7" s="38" t="s">
        <v>188</v>
      </c>
      <c r="I7" s="38" t="s">
        <v>189</v>
      </c>
      <c r="J7" s="38" t="s">
        <v>105</v>
      </c>
      <c r="K7" s="38" t="s">
        <v>190</v>
      </c>
      <c r="L7" s="38" t="s">
        <v>191</v>
      </c>
    </row>
    <row r="8" spans="1:12" x14ac:dyDescent="0.25">
      <c r="A8" s="8" t="s">
        <v>4</v>
      </c>
      <c r="B8" s="9">
        <v>2334</v>
      </c>
      <c r="C8" s="9">
        <v>2360</v>
      </c>
      <c r="D8" s="9">
        <v>3550</v>
      </c>
      <c r="E8" s="9">
        <v>1717</v>
      </c>
      <c r="F8" s="9">
        <v>2608</v>
      </c>
      <c r="G8" s="9">
        <v>4879</v>
      </c>
      <c r="H8" s="9">
        <v>3599</v>
      </c>
      <c r="I8" s="9">
        <v>4465</v>
      </c>
      <c r="J8" s="9">
        <v>146</v>
      </c>
      <c r="K8" s="9">
        <v>131</v>
      </c>
      <c r="L8" s="9">
        <v>750</v>
      </c>
    </row>
    <row r="9" spans="1:12" x14ac:dyDescent="0.25">
      <c r="A9" s="42" t="s">
        <v>5</v>
      </c>
      <c r="B9" s="10">
        <v>4.4000000000000004</v>
      </c>
      <c r="C9" s="10">
        <v>4.4000000000000004</v>
      </c>
      <c r="D9" s="10">
        <v>3.4</v>
      </c>
      <c r="E9" s="10">
        <v>5.3</v>
      </c>
      <c r="F9" s="10">
        <v>4.0999999999999996</v>
      </c>
      <c r="G9" s="10">
        <v>2.6</v>
      </c>
      <c r="H9" s="10">
        <v>3.3</v>
      </c>
      <c r="I9" s="10">
        <v>2.8</v>
      </c>
      <c r="J9" s="10">
        <v>19.5</v>
      </c>
      <c r="K9" s="10">
        <v>20.6</v>
      </c>
      <c r="L9" s="10">
        <v>8.4</v>
      </c>
    </row>
    <row r="10" spans="1:12" x14ac:dyDescent="0.25">
      <c r="A10" s="42" t="s">
        <v>6</v>
      </c>
      <c r="B10" s="10">
        <v>18.899999999999999</v>
      </c>
      <c r="C10" s="10">
        <v>19.100000000000001</v>
      </c>
      <c r="D10" s="10">
        <v>28.7</v>
      </c>
      <c r="E10" s="10">
        <v>13.9</v>
      </c>
      <c r="F10" s="10">
        <v>21.1</v>
      </c>
      <c r="G10" s="10">
        <v>39.5</v>
      </c>
      <c r="H10" s="10">
        <v>29.1</v>
      </c>
      <c r="I10" s="10">
        <v>36.1</v>
      </c>
      <c r="J10" s="10">
        <v>1.2</v>
      </c>
      <c r="K10" s="10">
        <v>1.1000000000000001</v>
      </c>
      <c r="L10" s="10">
        <v>6.1</v>
      </c>
    </row>
    <row r="11" spans="1:12" s="39" customFormat="1" ht="72" customHeight="1" x14ac:dyDescent="0.35">
      <c r="A11" s="32" t="s">
        <v>63</v>
      </c>
      <c r="B11" s="38" t="s">
        <v>97</v>
      </c>
      <c r="C11" s="38" t="s">
        <v>98</v>
      </c>
      <c r="D11" s="38" t="s">
        <v>186</v>
      </c>
      <c r="E11" s="38" t="s">
        <v>187</v>
      </c>
      <c r="F11" s="38" t="s">
        <v>103</v>
      </c>
      <c r="G11" s="38" t="s">
        <v>104</v>
      </c>
      <c r="H11" s="38" t="s">
        <v>188</v>
      </c>
      <c r="I11" s="38" t="s">
        <v>189</v>
      </c>
      <c r="J11" s="38" t="s">
        <v>105</v>
      </c>
      <c r="K11" s="38" t="s">
        <v>190</v>
      </c>
      <c r="L11" s="38" t="s">
        <v>191</v>
      </c>
    </row>
    <row r="12" spans="1:12" x14ac:dyDescent="0.25">
      <c r="A12" s="8" t="s">
        <v>4</v>
      </c>
      <c r="B12" s="9">
        <v>4121</v>
      </c>
      <c r="C12" s="9">
        <v>4937</v>
      </c>
      <c r="D12" s="9">
        <v>6363</v>
      </c>
      <c r="E12" s="9">
        <v>3152</v>
      </c>
      <c r="F12" s="9">
        <v>5096</v>
      </c>
      <c r="G12" s="9">
        <v>9070</v>
      </c>
      <c r="H12" s="9">
        <v>7288</v>
      </c>
      <c r="I12" s="9">
        <v>8060</v>
      </c>
      <c r="J12" s="9">
        <v>546</v>
      </c>
      <c r="K12" s="9">
        <v>502</v>
      </c>
      <c r="L12" s="9">
        <v>1255</v>
      </c>
    </row>
    <row r="13" spans="1:12" x14ac:dyDescent="0.25">
      <c r="A13" s="42" t="s">
        <v>5</v>
      </c>
      <c r="B13" s="10">
        <v>5.6</v>
      </c>
      <c r="C13" s="10">
        <v>5</v>
      </c>
      <c r="D13" s="10">
        <v>4.3</v>
      </c>
      <c r="E13" s="10">
        <v>6.6</v>
      </c>
      <c r="F13" s="10">
        <v>4.9000000000000004</v>
      </c>
      <c r="G13" s="10">
        <v>3.3</v>
      </c>
      <c r="H13" s="10">
        <v>3.9</v>
      </c>
      <c r="I13" s="10">
        <v>3.6</v>
      </c>
      <c r="J13" s="10">
        <v>17</v>
      </c>
      <c r="K13" s="10">
        <v>17.7</v>
      </c>
      <c r="L13" s="10">
        <v>11</v>
      </c>
    </row>
    <row r="14" spans="1:12" x14ac:dyDescent="0.25">
      <c r="A14" s="42" t="s">
        <v>6</v>
      </c>
      <c r="B14" s="10">
        <v>18.3</v>
      </c>
      <c r="C14" s="10">
        <v>22</v>
      </c>
      <c r="D14" s="10">
        <v>28.3</v>
      </c>
      <c r="E14" s="10">
        <v>14</v>
      </c>
      <c r="F14" s="10">
        <v>22.7</v>
      </c>
      <c r="G14" s="10">
        <v>40.4</v>
      </c>
      <c r="H14" s="10">
        <v>32.4</v>
      </c>
      <c r="I14" s="10">
        <v>35.9</v>
      </c>
      <c r="J14" s="10">
        <v>2.4</v>
      </c>
      <c r="K14" s="10">
        <v>2.2000000000000002</v>
      </c>
      <c r="L14" s="10">
        <v>5.6</v>
      </c>
    </row>
    <row r="15" spans="1:12" s="39" customFormat="1" ht="72" customHeight="1" x14ac:dyDescent="0.35">
      <c r="A15" s="32" t="s">
        <v>62</v>
      </c>
      <c r="B15" s="38" t="s">
        <v>97</v>
      </c>
      <c r="C15" s="38" t="s">
        <v>98</v>
      </c>
      <c r="D15" s="38" t="s">
        <v>186</v>
      </c>
      <c r="E15" s="38" t="s">
        <v>187</v>
      </c>
      <c r="F15" s="38" t="s">
        <v>103</v>
      </c>
      <c r="G15" s="38" t="s">
        <v>104</v>
      </c>
      <c r="H15" s="38" t="s">
        <v>188</v>
      </c>
      <c r="I15" s="38" t="s">
        <v>189</v>
      </c>
      <c r="J15" s="38" t="s">
        <v>105</v>
      </c>
      <c r="K15" s="38" t="s">
        <v>190</v>
      </c>
      <c r="L15" s="38" t="s">
        <v>191</v>
      </c>
    </row>
    <row r="16" spans="1:12" x14ac:dyDescent="0.25">
      <c r="A16" s="8" t="s">
        <v>4</v>
      </c>
      <c r="B16" s="9">
        <v>4766</v>
      </c>
      <c r="C16" s="9">
        <v>5920</v>
      </c>
      <c r="D16" s="9">
        <v>8087</v>
      </c>
      <c r="E16" s="9">
        <v>3229</v>
      </c>
      <c r="F16" s="9">
        <v>5656</v>
      </c>
      <c r="G16" s="9">
        <v>11898</v>
      </c>
      <c r="H16" s="9">
        <v>8213</v>
      </c>
      <c r="I16" s="9">
        <v>10014</v>
      </c>
      <c r="J16" s="9">
        <v>841</v>
      </c>
      <c r="K16" s="9">
        <v>670</v>
      </c>
      <c r="L16" s="9">
        <v>1931</v>
      </c>
    </row>
    <row r="17" spans="1:12" x14ac:dyDescent="0.25">
      <c r="A17" s="42" t="s">
        <v>5</v>
      </c>
      <c r="B17" s="10">
        <v>5.9</v>
      </c>
      <c r="C17" s="10">
        <v>5.2</v>
      </c>
      <c r="D17" s="10">
        <v>4.2</v>
      </c>
      <c r="E17" s="10">
        <v>7.4</v>
      </c>
      <c r="F17" s="10">
        <v>5.3</v>
      </c>
      <c r="G17" s="10">
        <v>3.2</v>
      </c>
      <c r="H17" s="10">
        <v>4.2</v>
      </c>
      <c r="I17" s="10">
        <v>3.7</v>
      </c>
      <c r="J17" s="10">
        <v>15.1</v>
      </c>
      <c r="K17" s="10">
        <v>17</v>
      </c>
      <c r="L17" s="10">
        <v>9.8000000000000007</v>
      </c>
    </row>
    <row r="18" spans="1:12" x14ac:dyDescent="0.25">
      <c r="A18" s="42" t="s">
        <v>6</v>
      </c>
      <c r="B18" s="10">
        <v>15.5</v>
      </c>
      <c r="C18" s="10">
        <v>19.2</v>
      </c>
      <c r="D18" s="10">
        <v>26.3</v>
      </c>
      <c r="E18" s="10">
        <v>10.5</v>
      </c>
      <c r="F18" s="10">
        <v>18.399999999999999</v>
      </c>
      <c r="G18" s="10">
        <v>38.700000000000003</v>
      </c>
      <c r="H18" s="10">
        <v>26.7</v>
      </c>
      <c r="I18" s="10">
        <v>32.5</v>
      </c>
      <c r="J18" s="10">
        <v>2.7</v>
      </c>
      <c r="K18" s="10">
        <v>2.2000000000000002</v>
      </c>
      <c r="L18" s="10">
        <v>6.3</v>
      </c>
    </row>
    <row r="19" spans="1:12" s="39" customFormat="1" ht="72" customHeight="1" x14ac:dyDescent="0.35">
      <c r="A19" s="32" t="s">
        <v>61</v>
      </c>
      <c r="B19" s="38" t="s">
        <v>97</v>
      </c>
      <c r="C19" s="38" t="s">
        <v>98</v>
      </c>
      <c r="D19" s="38" t="s">
        <v>186</v>
      </c>
      <c r="E19" s="38" t="s">
        <v>187</v>
      </c>
      <c r="F19" s="38" t="s">
        <v>103</v>
      </c>
      <c r="G19" s="38" t="s">
        <v>104</v>
      </c>
      <c r="H19" s="38" t="s">
        <v>188</v>
      </c>
      <c r="I19" s="38" t="s">
        <v>189</v>
      </c>
      <c r="J19" s="38" t="s">
        <v>105</v>
      </c>
      <c r="K19" s="38" t="s">
        <v>190</v>
      </c>
      <c r="L19" s="38" t="s">
        <v>191</v>
      </c>
    </row>
    <row r="20" spans="1:12" x14ac:dyDescent="0.25">
      <c r="A20" s="8" t="s">
        <v>4</v>
      </c>
      <c r="B20" s="9">
        <v>1085</v>
      </c>
      <c r="C20" s="9">
        <v>1579</v>
      </c>
      <c r="D20" s="9">
        <v>1897</v>
      </c>
      <c r="E20" s="9">
        <v>766</v>
      </c>
      <c r="F20" s="9">
        <v>1337</v>
      </c>
      <c r="G20" s="9">
        <v>3067</v>
      </c>
      <c r="H20" s="9">
        <v>2213</v>
      </c>
      <c r="I20" s="9">
        <v>2620</v>
      </c>
      <c r="J20" s="9">
        <v>188</v>
      </c>
      <c r="K20" s="9">
        <v>170</v>
      </c>
      <c r="L20" s="9">
        <v>424</v>
      </c>
    </row>
    <row r="21" spans="1:12" x14ac:dyDescent="0.25">
      <c r="A21" s="42" t="s">
        <v>5</v>
      </c>
      <c r="B21" s="10">
        <v>4</v>
      </c>
      <c r="C21" s="10">
        <v>3.1</v>
      </c>
      <c r="D21" s="10">
        <v>2.8</v>
      </c>
      <c r="E21" s="10">
        <v>4.9000000000000004</v>
      </c>
      <c r="F21" s="10">
        <v>3.5</v>
      </c>
      <c r="G21" s="10">
        <v>1.9</v>
      </c>
      <c r="H21" s="10">
        <v>2.5</v>
      </c>
      <c r="I21" s="10">
        <v>2.2000000000000002</v>
      </c>
      <c r="J21" s="10">
        <v>10.199999999999999</v>
      </c>
      <c r="K21" s="10">
        <v>10.8</v>
      </c>
      <c r="L21" s="10">
        <v>6.7</v>
      </c>
    </row>
    <row r="22" spans="1:12" x14ac:dyDescent="0.25">
      <c r="A22" s="42" t="s">
        <v>6</v>
      </c>
      <c r="B22" s="10">
        <v>15.9</v>
      </c>
      <c r="C22" s="10">
        <v>23.2</v>
      </c>
      <c r="D22" s="10">
        <v>27.9</v>
      </c>
      <c r="E22" s="10">
        <v>11.2</v>
      </c>
      <c r="F22" s="10">
        <v>19.600000000000001</v>
      </c>
      <c r="G22" s="10">
        <v>45.1</v>
      </c>
      <c r="H22" s="10">
        <v>32.5</v>
      </c>
      <c r="I22" s="10">
        <v>38.5</v>
      </c>
      <c r="J22" s="10">
        <v>2.8</v>
      </c>
      <c r="K22" s="10">
        <v>2.5</v>
      </c>
      <c r="L22" s="10">
        <v>6.2</v>
      </c>
    </row>
    <row r="23" spans="1:12" s="39" customFormat="1" ht="72" customHeight="1" x14ac:dyDescent="0.35">
      <c r="A23" s="32" t="s">
        <v>60</v>
      </c>
      <c r="B23" s="38" t="s">
        <v>97</v>
      </c>
      <c r="C23" s="38" t="s">
        <v>98</v>
      </c>
      <c r="D23" s="38" t="s">
        <v>186</v>
      </c>
      <c r="E23" s="38" t="s">
        <v>187</v>
      </c>
      <c r="F23" s="38" t="s">
        <v>103</v>
      </c>
      <c r="G23" s="38" t="s">
        <v>104</v>
      </c>
      <c r="H23" s="38" t="s">
        <v>188</v>
      </c>
      <c r="I23" s="38" t="s">
        <v>189</v>
      </c>
      <c r="J23" s="38" t="s">
        <v>105</v>
      </c>
      <c r="K23" s="38" t="s">
        <v>190</v>
      </c>
      <c r="L23" s="38" t="s">
        <v>191</v>
      </c>
    </row>
    <row r="24" spans="1:12" x14ac:dyDescent="0.25">
      <c r="A24" s="8" t="s">
        <v>4</v>
      </c>
      <c r="B24" s="9">
        <v>3604</v>
      </c>
      <c r="C24" s="9">
        <v>3552</v>
      </c>
      <c r="D24" s="9">
        <v>5462</v>
      </c>
      <c r="E24" s="9">
        <v>2684</v>
      </c>
      <c r="F24" s="9">
        <v>4310</v>
      </c>
      <c r="G24" s="9">
        <v>8349</v>
      </c>
      <c r="H24" s="9">
        <v>6141</v>
      </c>
      <c r="I24" s="9">
        <v>8505</v>
      </c>
      <c r="J24" s="9">
        <v>575</v>
      </c>
      <c r="K24" s="9">
        <v>436</v>
      </c>
      <c r="L24" s="9">
        <v>1367</v>
      </c>
    </row>
    <row r="25" spans="1:12" x14ac:dyDescent="0.25">
      <c r="A25" s="42" t="s">
        <v>5</v>
      </c>
      <c r="B25" s="10">
        <v>5.9</v>
      </c>
      <c r="C25" s="10">
        <v>6</v>
      </c>
      <c r="D25" s="10">
        <v>4.5999999999999996</v>
      </c>
      <c r="E25" s="10">
        <v>7</v>
      </c>
      <c r="F25" s="10">
        <v>5.3</v>
      </c>
      <c r="G25" s="10">
        <v>3.4</v>
      </c>
      <c r="H25" s="10">
        <v>4.2</v>
      </c>
      <c r="I25" s="10">
        <v>3.4</v>
      </c>
      <c r="J25" s="10">
        <v>15.8</v>
      </c>
      <c r="K25" s="10">
        <v>18.2</v>
      </c>
      <c r="L25" s="10">
        <v>10.1</v>
      </c>
    </row>
    <row r="26" spans="1:12" x14ac:dyDescent="0.25">
      <c r="A26" s="42" t="s">
        <v>6</v>
      </c>
      <c r="B26" s="10">
        <v>14.8</v>
      </c>
      <c r="C26" s="10">
        <v>14.6</v>
      </c>
      <c r="D26" s="10">
        <v>22.4</v>
      </c>
      <c r="E26" s="10">
        <v>11</v>
      </c>
      <c r="F26" s="10">
        <v>17.7</v>
      </c>
      <c r="G26" s="10">
        <v>34.299999999999997</v>
      </c>
      <c r="H26" s="10">
        <v>25.2</v>
      </c>
      <c r="I26" s="10">
        <v>34.9</v>
      </c>
      <c r="J26" s="10">
        <v>2.4</v>
      </c>
      <c r="K26" s="10">
        <v>1.8</v>
      </c>
      <c r="L26" s="10">
        <v>5.6</v>
      </c>
    </row>
    <row r="27" spans="1:12" s="39" customFormat="1" ht="72" customHeight="1" x14ac:dyDescent="0.35">
      <c r="A27" s="32" t="s">
        <v>59</v>
      </c>
      <c r="B27" s="38" t="s">
        <v>97</v>
      </c>
      <c r="C27" s="38" t="s">
        <v>98</v>
      </c>
      <c r="D27" s="38" t="s">
        <v>186</v>
      </c>
      <c r="E27" s="38" t="s">
        <v>187</v>
      </c>
      <c r="F27" s="38" t="s">
        <v>103</v>
      </c>
      <c r="G27" s="38" t="s">
        <v>104</v>
      </c>
      <c r="H27" s="38" t="s">
        <v>188</v>
      </c>
      <c r="I27" s="38" t="s">
        <v>189</v>
      </c>
      <c r="J27" s="38" t="s">
        <v>105</v>
      </c>
      <c r="K27" s="38" t="s">
        <v>190</v>
      </c>
      <c r="L27" s="38" t="s">
        <v>191</v>
      </c>
    </row>
    <row r="28" spans="1:12" x14ac:dyDescent="0.25">
      <c r="A28" s="8" t="s">
        <v>4</v>
      </c>
      <c r="B28" s="9">
        <v>7212</v>
      </c>
      <c r="C28" s="9">
        <v>9405</v>
      </c>
      <c r="D28" s="9">
        <v>12979</v>
      </c>
      <c r="E28" s="9">
        <v>5127</v>
      </c>
      <c r="F28" s="9">
        <v>8587</v>
      </c>
      <c r="G28" s="9">
        <v>17289</v>
      </c>
      <c r="H28" s="9">
        <v>12862</v>
      </c>
      <c r="I28" s="9">
        <v>15717</v>
      </c>
      <c r="J28" s="9">
        <v>783</v>
      </c>
      <c r="K28" s="9">
        <v>550</v>
      </c>
      <c r="L28" s="9">
        <v>2433</v>
      </c>
    </row>
    <row r="29" spans="1:12" x14ac:dyDescent="0.25">
      <c r="A29" s="42" t="s">
        <v>5</v>
      </c>
      <c r="B29" s="10">
        <v>5.0999999999999996</v>
      </c>
      <c r="C29" s="10">
        <v>4.3</v>
      </c>
      <c r="D29" s="10">
        <v>3.4</v>
      </c>
      <c r="E29" s="10">
        <v>6.3</v>
      </c>
      <c r="F29" s="10">
        <v>4.5999999999999996</v>
      </c>
      <c r="G29" s="10">
        <v>2.7</v>
      </c>
      <c r="H29" s="10">
        <v>3.5</v>
      </c>
      <c r="I29" s="10">
        <v>3</v>
      </c>
      <c r="J29" s="10">
        <v>17</v>
      </c>
      <c r="K29" s="10">
        <v>20.3</v>
      </c>
      <c r="L29" s="10">
        <v>9.4</v>
      </c>
    </row>
    <row r="30" spans="1:12" x14ac:dyDescent="0.25">
      <c r="A30" s="42" t="s">
        <v>6</v>
      </c>
      <c r="B30" s="10">
        <v>18.399999999999999</v>
      </c>
      <c r="C30" s="10">
        <v>24.1</v>
      </c>
      <c r="D30" s="10">
        <v>33.200000000000003</v>
      </c>
      <c r="E30" s="10">
        <v>13.1</v>
      </c>
      <c r="F30" s="10">
        <v>22</v>
      </c>
      <c r="G30" s="10">
        <v>44.2</v>
      </c>
      <c r="H30" s="10">
        <v>32.9</v>
      </c>
      <c r="I30" s="10">
        <v>40.200000000000003</v>
      </c>
      <c r="J30" s="10">
        <v>2</v>
      </c>
      <c r="K30" s="10">
        <v>1.4</v>
      </c>
      <c r="L30" s="10">
        <v>6.2</v>
      </c>
    </row>
    <row r="31" spans="1:12" s="39" customFormat="1" ht="72" customHeight="1" x14ac:dyDescent="0.35">
      <c r="A31" s="32" t="s">
        <v>58</v>
      </c>
      <c r="B31" s="38" t="s">
        <v>97</v>
      </c>
      <c r="C31" s="38" t="s">
        <v>98</v>
      </c>
      <c r="D31" s="38" t="s">
        <v>186</v>
      </c>
      <c r="E31" s="38" t="s">
        <v>187</v>
      </c>
      <c r="F31" s="38" t="s">
        <v>103</v>
      </c>
      <c r="G31" s="38" t="s">
        <v>104</v>
      </c>
      <c r="H31" s="38" t="s">
        <v>188</v>
      </c>
      <c r="I31" s="38" t="s">
        <v>189</v>
      </c>
      <c r="J31" s="38" t="s">
        <v>105</v>
      </c>
      <c r="K31" s="38" t="s">
        <v>190</v>
      </c>
      <c r="L31" s="38" t="s">
        <v>191</v>
      </c>
    </row>
    <row r="32" spans="1:12" x14ac:dyDescent="0.25">
      <c r="A32" s="8" t="s">
        <v>4</v>
      </c>
      <c r="B32" s="9">
        <v>5241</v>
      </c>
      <c r="C32" s="9">
        <v>6587</v>
      </c>
      <c r="D32" s="9">
        <v>9667</v>
      </c>
      <c r="E32" s="9">
        <v>3926</v>
      </c>
      <c r="F32" s="9">
        <v>6678</v>
      </c>
      <c r="G32" s="9">
        <v>12746</v>
      </c>
      <c r="H32" s="9">
        <v>9931</v>
      </c>
      <c r="I32" s="9">
        <v>12849</v>
      </c>
      <c r="J32" s="9">
        <v>498</v>
      </c>
      <c r="K32" s="9">
        <v>432</v>
      </c>
      <c r="L32" s="9">
        <v>1663</v>
      </c>
    </row>
    <row r="33" spans="1:12" x14ac:dyDescent="0.25">
      <c r="A33" s="42" t="s">
        <v>5</v>
      </c>
      <c r="B33" s="10">
        <v>5</v>
      </c>
      <c r="C33" s="10">
        <v>4.3</v>
      </c>
      <c r="D33" s="10">
        <v>3.3</v>
      </c>
      <c r="E33" s="10">
        <v>5.9</v>
      </c>
      <c r="F33" s="10">
        <v>4.3</v>
      </c>
      <c r="G33" s="10">
        <v>2.7</v>
      </c>
      <c r="H33" s="10">
        <v>3.3</v>
      </c>
      <c r="I33" s="10">
        <v>2.6</v>
      </c>
      <c r="J33" s="10">
        <v>17.7</v>
      </c>
      <c r="K33" s="10">
        <v>19</v>
      </c>
      <c r="L33" s="10">
        <v>9.5</v>
      </c>
    </row>
    <row r="34" spans="1:12" x14ac:dyDescent="0.25">
      <c r="A34" s="42" t="s">
        <v>6</v>
      </c>
      <c r="B34" s="10">
        <v>17.7</v>
      </c>
      <c r="C34" s="10">
        <v>22.3</v>
      </c>
      <c r="D34" s="10">
        <v>32.700000000000003</v>
      </c>
      <c r="E34" s="10">
        <v>13.3</v>
      </c>
      <c r="F34" s="10">
        <v>22.6</v>
      </c>
      <c r="G34" s="10">
        <v>43.2</v>
      </c>
      <c r="H34" s="10">
        <v>33.6</v>
      </c>
      <c r="I34" s="10">
        <v>43.5</v>
      </c>
      <c r="J34" s="10">
        <v>1.7</v>
      </c>
      <c r="K34" s="10">
        <v>1.5</v>
      </c>
      <c r="L34" s="10">
        <v>5.6</v>
      </c>
    </row>
    <row r="35" spans="1:12" s="39" customFormat="1" ht="72" customHeight="1" x14ac:dyDescent="0.35">
      <c r="A35" s="32" t="s">
        <v>57</v>
      </c>
      <c r="B35" s="38" t="s">
        <v>97</v>
      </c>
      <c r="C35" s="38" t="s">
        <v>98</v>
      </c>
      <c r="D35" s="38" t="s">
        <v>186</v>
      </c>
      <c r="E35" s="38" t="s">
        <v>187</v>
      </c>
      <c r="F35" s="38" t="s">
        <v>103</v>
      </c>
      <c r="G35" s="38" t="s">
        <v>104</v>
      </c>
      <c r="H35" s="38" t="s">
        <v>188</v>
      </c>
      <c r="I35" s="38" t="s">
        <v>189</v>
      </c>
      <c r="J35" s="38" t="s">
        <v>105</v>
      </c>
      <c r="K35" s="38" t="s">
        <v>190</v>
      </c>
      <c r="L35" s="38" t="s">
        <v>191</v>
      </c>
    </row>
    <row r="36" spans="1:12" x14ac:dyDescent="0.25">
      <c r="A36" s="8" t="s">
        <v>4</v>
      </c>
      <c r="B36" s="9">
        <v>3525</v>
      </c>
      <c r="C36" s="9">
        <v>4345</v>
      </c>
      <c r="D36" s="9">
        <v>6411</v>
      </c>
      <c r="E36" s="9">
        <v>2650</v>
      </c>
      <c r="F36" s="9">
        <v>5278</v>
      </c>
      <c r="G36" s="9">
        <v>11790</v>
      </c>
      <c r="H36" s="9">
        <v>8178</v>
      </c>
      <c r="I36" s="9">
        <v>10876</v>
      </c>
      <c r="J36" s="9">
        <v>690</v>
      </c>
      <c r="K36" s="9">
        <v>366</v>
      </c>
      <c r="L36" s="9">
        <v>1722</v>
      </c>
    </row>
    <row r="37" spans="1:12" x14ac:dyDescent="0.25">
      <c r="A37" s="42" t="s">
        <v>5</v>
      </c>
      <c r="B37" s="10">
        <v>6.5</v>
      </c>
      <c r="C37" s="10">
        <v>5.8</v>
      </c>
      <c r="D37" s="10">
        <v>4.5</v>
      </c>
      <c r="E37" s="10">
        <v>7.6</v>
      </c>
      <c r="F37" s="10">
        <v>5.0999999999999996</v>
      </c>
      <c r="G37" s="10">
        <v>2.9</v>
      </c>
      <c r="H37" s="10">
        <v>3.9</v>
      </c>
      <c r="I37" s="10">
        <v>3.1</v>
      </c>
      <c r="J37" s="10">
        <v>15.5</v>
      </c>
      <c r="K37" s="10">
        <v>21.4</v>
      </c>
      <c r="L37" s="10">
        <v>9.6</v>
      </c>
    </row>
    <row r="38" spans="1:12" x14ac:dyDescent="0.25">
      <c r="A38" s="48" t="s">
        <v>6</v>
      </c>
      <c r="B38" s="64">
        <v>12.2</v>
      </c>
      <c r="C38" s="64">
        <v>15</v>
      </c>
      <c r="D38" s="64">
        <v>22.1</v>
      </c>
      <c r="E38" s="64">
        <v>9.1</v>
      </c>
      <c r="F38" s="64">
        <v>18.2</v>
      </c>
      <c r="G38" s="64">
        <v>40.700000000000003</v>
      </c>
      <c r="H38" s="64">
        <v>28.2</v>
      </c>
      <c r="I38" s="64">
        <v>37.5</v>
      </c>
      <c r="J38" s="64">
        <v>2.4</v>
      </c>
      <c r="K38" s="64">
        <v>1.3</v>
      </c>
      <c r="L38" s="64">
        <v>5.9</v>
      </c>
    </row>
    <row r="39" spans="1:12" x14ac:dyDescent="0.25">
      <c r="A39" s="1" t="s">
        <v>37</v>
      </c>
      <c r="B39" s="1"/>
      <c r="C39" s="1"/>
      <c r="D39" s="1"/>
      <c r="E39" s="1"/>
      <c r="F39" s="1"/>
      <c r="G39" s="1"/>
      <c r="H39" s="1"/>
      <c r="I39" s="1"/>
    </row>
    <row r="40" spans="1:12" x14ac:dyDescent="0.25">
      <c r="A40" s="8" t="s">
        <v>4</v>
      </c>
      <c r="B40" s="9">
        <v>32298</v>
      </c>
      <c r="C40" s="9">
        <v>38946</v>
      </c>
      <c r="D40" s="9">
        <v>54868</v>
      </c>
      <c r="E40" s="9">
        <v>23443</v>
      </c>
      <c r="F40" s="9">
        <v>39952</v>
      </c>
      <c r="G40" s="9">
        <v>79718</v>
      </c>
      <c r="H40" s="9">
        <v>58909</v>
      </c>
      <c r="I40" s="9">
        <v>74139</v>
      </c>
      <c r="J40" s="9">
        <v>4298</v>
      </c>
      <c r="K40" s="9">
        <v>3286</v>
      </c>
      <c r="L40" s="9">
        <v>11731</v>
      </c>
    </row>
    <row r="41" spans="1:12" x14ac:dyDescent="0.25">
      <c r="A41" s="42" t="s">
        <v>5</v>
      </c>
      <c r="B41" s="10">
        <v>5.3</v>
      </c>
      <c r="C41" s="10">
        <v>4.8</v>
      </c>
      <c r="D41" s="10">
        <v>3.8</v>
      </c>
      <c r="E41" s="10">
        <v>6.4</v>
      </c>
      <c r="F41" s="10">
        <v>4.7</v>
      </c>
      <c r="G41" s="10">
        <v>2.9</v>
      </c>
      <c r="H41" s="10">
        <v>3.6</v>
      </c>
      <c r="I41" s="10">
        <v>3</v>
      </c>
      <c r="J41" s="10">
        <v>15.8</v>
      </c>
      <c r="K41" s="10">
        <v>18.100000000000001</v>
      </c>
      <c r="L41" s="10">
        <v>9.4</v>
      </c>
    </row>
    <row r="42" spans="1:12" x14ac:dyDescent="0.25">
      <c r="A42" s="42" t="s">
        <v>6</v>
      </c>
      <c r="B42" s="10">
        <v>16.2</v>
      </c>
      <c r="C42" s="10">
        <v>19.5</v>
      </c>
      <c r="D42" s="10">
        <v>27.4</v>
      </c>
      <c r="E42" s="10">
        <v>11.7</v>
      </c>
      <c r="F42" s="10">
        <v>20</v>
      </c>
      <c r="G42" s="10">
        <v>39.9</v>
      </c>
      <c r="H42" s="10">
        <v>29.5</v>
      </c>
      <c r="I42" s="10">
        <v>37.1</v>
      </c>
      <c r="J42" s="10">
        <v>2.1</v>
      </c>
      <c r="K42" s="10">
        <v>1.6</v>
      </c>
      <c r="L42" s="10">
        <v>5.9</v>
      </c>
    </row>
    <row r="43" spans="1:12" x14ac:dyDescent="0.25">
      <c r="A43" s="1" t="s">
        <v>38</v>
      </c>
      <c r="B43" s="1"/>
      <c r="C43" s="1"/>
      <c r="D43" s="1"/>
      <c r="E43" s="1"/>
      <c r="F43" s="1"/>
      <c r="G43" s="1"/>
      <c r="H43" s="1"/>
      <c r="I43" s="1"/>
    </row>
    <row r="44" spans="1:12" x14ac:dyDescent="0.25">
      <c r="A44" s="44" t="s">
        <v>39</v>
      </c>
      <c r="B44" s="1"/>
      <c r="C44" s="1"/>
      <c r="D44" s="1"/>
      <c r="E44" s="1"/>
      <c r="F44" s="1"/>
      <c r="G44" s="1"/>
      <c r="H44" s="1"/>
      <c r="I44" s="1"/>
    </row>
    <row r="45" spans="1:12" x14ac:dyDescent="0.25">
      <c r="A45" s="29" t="s">
        <v>90</v>
      </c>
    </row>
  </sheetData>
  <sheetProtection algorithmName="SHA-512" hashValue="VhnphFW7isMhTkGrRh/9GG0gKIva9gRKvi1smuyjZznlxyxoWrgOU+tg+F2g4sHjwAvdvGp+ISwbdZq1barJew==" saltValue="ann8IfYvR2jRz8wWng+xXw==" spinCount="100000" sheet="1" objects="1" scenarios="1"/>
  <conditionalFormatting sqref="B5:L5">
    <cfRule type="cellIs" dxfId="375" priority="19" operator="greaterThan">
      <formula>PSE</formula>
    </cfRule>
  </conditionalFormatting>
  <conditionalFormatting sqref="B9:L9">
    <cfRule type="cellIs" dxfId="374" priority="17" operator="greaterThan">
      <formula>PSE</formula>
    </cfRule>
  </conditionalFormatting>
  <conditionalFormatting sqref="B13:L13">
    <cfRule type="cellIs" dxfId="373" priority="15" operator="greaterThan">
      <formula>PSE</formula>
    </cfRule>
  </conditionalFormatting>
  <conditionalFormatting sqref="B17:L17">
    <cfRule type="cellIs" dxfId="372" priority="13" operator="greaterThan">
      <formula>PSE</formula>
    </cfRule>
  </conditionalFormatting>
  <conditionalFormatting sqref="B21:L21">
    <cfRule type="cellIs" dxfId="371" priority="11" operator="greaterThan">
      <formula>PSE</formula>
    </cfRule>
  </conditionalFormatting>
  <conditionalFormatting sqref="B25:L25">
    <cfRule type="cellIs" dxfId="370" priority="9" operator="greaterThan">
      <formula>PSE</formula>
    </cfRule>
  </conditionalFormatting>
  <conditionalFormatting sqref="B29:L29">
    <cfRule type="cellIs" dxfId="369" priority="7" operator="greaterThan">
      <formula>PSE</formula>
    </cfRule>
  </conditionalFormatting>
  <conditionalFormatting sqref="B33:L33">
    <cfRule type="cellIs" dxfId="368" priority="5" operator="greaterThan">
      <formula>PSE</formula>
    </cfRule>
  </conditionalFormatting>
  <conditionalFormatting sqref="B37:L37">
    <cfRule type="cellIs" dxfId="367" priority="3" operator="greaterThan">
      <formula>PSE</formula>
    </cfRule>
  </conditionalFormatting>
  <conditionalFormatting sqref="B41:L41">
    <cfRule type="cellIs" dxfId="366" priority="1" operator="greaterThan">
      <formula>PSE</formula>
    </cfRule>
  </conditionalFormatting>
  <pageMargins left="0.7" right="0.7" top="0.75" bottom="0.75" header="0.3" footer="0.3"/>
  <pageSetup scale="70" firstPageNumber="44" orientation="landscape" useFirstPageNumber="1" r:id="rId1"/>
  <headerFooter>
    <oddFooter>&amp;CPage AV - &amp;P</oddFooter>
  </headerFooter>
  <rowBreaks count="1" manualBreakCount="1">
    <brk id="26" max="16383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1C2207-5B39-4E14-BCFF-CD4A26BB3862}">
  <dimension ref="A1:L222"/>
  <sheetViews>
    <sheetView zoomScaleNormal="100" workbookViewId="0"/>
  </sheetViews>
  <sheetFormatPr defaultColWidth="9.1796875" defaultRowHeight="12.5" x14ac:dyDescent="0.25"/>
  <cols>
    <col min="1" max="1" width="23.81640625" style="1" customWidth="1"/>
    <col min="2" max="3" width="10.26953125" style="1" customWidth="1"/>
    <col min="4" max="9" width="10.26953125" style="5" customWidth="1"/>
    <col min="10" max="16384" width="9.1796875" style="1"/>
  </cols>
  <sheetData>
    <row r="1" spans="1:12" ht="98.5" customHeight="1" x14ac:dyDescent="0.25">
      <c r="A1" s="53" t="s">
        <v>223</v>
      </c>
      <c r="B1" s="14"/>
      <c r="C1" s="14"/>
      <c r="D1" s="14"/>
      <c r="E1" s="14"/>
      <c r="F1" s="14"/>
      <c r="G1" s="14"/>
      <c r="H1" s="14"/>
      <c r="I1" s="14"/>
    </row>
    <row r="2" spans="1:12" s="39" customFormat="1" ht="72" customHeight="1" x14ac:dyDescent="0.35">
      <c r="A2" s="32" t="s">
        <v>120</v>
      </c>
      <c r="B2" s="38" t="s">
        <v>97</v>
      </c>
      <c r="C2" s="38" t="s">
        <v>98</v>
      </c>
      <c r="D2" s="38" t="s">
        <v>186</v>
      </c>
      <c r="E2" s="38" t="s">
        <v>187</v>
      </c>
      <c r="F2" s="38" t="s">
        <v>103</v>
      </c>
      <c r="G2" s="38" t="s">
        <v>104</v>
      </c>
      <c r="H2" s="38" t="s">
        <v>188</v>
      </c>
      <c r="I2" s="38" t="s">
        <v>189</v>
      </c>
      <c r="J2" s="38" t="s">
        <v>105</v>
      </c>
      <c r="K2" s="38" t="s">
        <v>190</v>
      </c>
      <c r="L2" s="38" t="s">
        <v>191</v>
      </c>
    </row>
    <row r="3" spans="1:12" x14ac:dyDescent="0.25">
      <c r="A3" s="1" t="s">
        <v>121</v>
      </c>
    </row>
    <row r="4" spans="1:12" x14ac:dyDescent="0.25">
      <c r="A4" s="8" t="s">
        <v>4</v>
      </c>
      <c r="B4" s="9">
        <v>444</v>
      </c>
      <c r="C4" s="9">
        <v>543</v>
      </c>
      <c r="D4" s="9">
        <v>659</v>
      </c>
      <c r="E4" s="9">
        <v>324</v>
      </c>
      <c r="F4" s="9">
        <v>533</v>
      </c>
      <c r="G4" s="9">
        <v>1053</v>
      </c>
      <c r="H4" s="9">
        <v>770</v>
      </c>
      <c r="I4" s="9">
        <v>987</v>
      </c>
      <c r="J4" s="9">
        <v>37</v>
      </c>
      <c r="K4" s="9">
        <v>26</v>
      </c>
      <c r="L4" s="9">
        <v>91</v>
      </c>
    </row>
    <row r="5" spans="1:12" s="6" customFormat="1" x14ac:dyDescent="0.25">
      <c r="A5" s="6" t="s">
        <v>5</v>
      </c>
      <c r="B5" s="10">
        <v>6.1</v>
      </c>
      <c r="C5" s="10">
        <v>5.4</v>
      </c>
      <c r="D5" s="10">
        <v>4.8</v>
      </c>
      <c r="E5" s="10">
        <v>7.4</v>
      </c>
      <c r="F5" s="10">
        <v>5.5</v>
      </c>
      <c r="G5" s="10">
        <v>3.4</v>
      </c>
      <c r="H5" s="10">
        <v>4.3</v>
      </c>
      <c r="I5" s="10">
        <v>3.6</v>
      </c>
      <c r="J5" s="10">
        <v>23.1</v>
      </c>
      <c r="K5" s="10">
        <v>27.6</v>
      </c>
      <c r="L5" s="10">
        <v>14.5</v>
      </c>
    </row>
    <row r="6" spans="1:12" s="6" customFormat="1" x14ac:dyDescent="0.25">
      <c r="A6" s="6" t="s">
        <v>6</v>
      </c>
      <c r="B6" s="10">
        <v>15.7</v>
      </c>
      <c r="C6" s="10">
        <v>19.2</v>
      </c>
      <c r="D6" s="10">
        <v>23.3</v>
      </c>
      <c r="E6" s="10">
        <v>11.5</v>
      </c>
      <c r="F6" s="10">
        <v>18.899999999999999</v>
      </c>
      <c r="G6" s="10">
        <v>37.299999999999997</v>
      </c>
      <c r="H6" s="10">
        <v>27.2</v>
      </c>
      <c r="I6" s="10">
        <v>34.9</v>
      </c>
      <c r="J6" s="10">
        <v>1.3</v>
      </c>
      <c r="K6" s="10">
        <v>0.9</v>
      </c>
      <c r="L6" s="10">
        <v>3.2</v>
      </c>
    </row>
    <row r="7" spans="1:12" s="39" customFormat="1" ht="72" customHeight="1" x14ac:dyDescent="0.35">
      <c r="A7" s="32" t="s">
        <v>122</v>
      </c>
      <c r="B7" s="38" t="s">
        <v>97</v>
      </c>
      <c r="C7" s="38" t="s">
        <v>98</v>
      </c>
      <c r="D7" s="38" t="s">
        <v>186</v>
      </c>
      <c r="E7" s="38" t="s">
        <v>187</v>
      </c>
      <c r="F7" s="38" t="s">
        <v>103</v>
      </c>
      <c r="G7" s="38" t="s">
        <v>104</v>
      </c>
      <c r="H7" s="38" t="s">
        <v>188</v>
      </c>
      <c r="I7" s="38" t="s">
        <v>189</v>
      </c>
      <c r="J7" s="38" t="s">
        <v>105</v>
      </c>
      <c r="K7" s="38" t="s">
        <v>190</v>
      </c>
      <c r="L7" s="38" t="s">
        <v>191</v>
      </c>
    </row>
    <row r="8" spans="1:12" s="6" customFormat="1" x14ac:dyDescent="0.25">
      <c r="A8" s="8" t="s">
        <v>4</v>
      </c>
      <c r="B8" s="9">
        <v>409</v>
      </c>
      <c r="C8" s="9">
        <v>261</v>
      </c>
      <c r="D8" s="9">
        <v>452</v>
      </c>
      <c r="E8" s="9">
        <v>195</v>
      </c>
      <c r="F8" s="9">
        <v>401</v>
      </c>
      <c r="G8" s="9">
        <v>631</v>
      </c>
      <c r="H8" s="9">
        <v>486</v>
      </c>
      <c r="I8" s="9">
        <v>1033</v>
      </c>
      <c r="J8" s="9">
        <v>31</v>
      </c>
      <c r="K8" s="9">
        <v>28</v>
      </c>
      <c r="L8" s="9">
        <v>185</v>
      </c>
    </row>
    <row r="9" spans="1:12" x14ac:dyDescent="0.25">
      <c r="A9" s="6" t="s">
        <v>5</v>
      </c>
      <c r="B9" s="10">
        <v>4.7</v>
      </c>
      <c r="C9" s="10">
        <v>5.9</v>
      </c>
      <c r="D9" s="10">
        <v>4.4000000000000004</v>
      </c>
      <c r="E9" s="10">
        <v>6.9</v>
      </c>
      <c r="F9" s="10">
        <v>4.7</v>
      </c>
      <c r="G9" s="10">
        <v>3.7</v>
      </c>
      <c r="H9" s="10">
        <v>4.3</v>
      </c>
      <c r="I9" s="10">
        <v>2.8</v>
      </c>
      <c r="J9" s="10">
        <v>17.5</v>
      </c>
      <c r="K9" s="10">
        <v>18.5</v>
      </c>
      <c r="L9" s="10">
        <v>7.1</v>
      </c>
    </row>
    <row r="10" spans="1:12" s="8" customFormat="1" x14ac:dyDescent="0.25">
      <c r="A10" s="6" t="s">
        <v>6</v>
      </c>
      <c r="B10" s="10">
        <v>7.4</v>
      </c>
      <c r="C10" s="10">
        <v>4.7</v>
      </c>
      <c r="D10" s="10">
        <v>8.1999999999999993</v>
      </c>
      <c r="E10" s="10">
        <v>3.5</v>
      </c>
      <c r="F10" s="10">
        <v>7.3</v>
      </c>
      <c r="G10" s="10">
        <v>11.4</v>
      </c>
      <c r="H10" s="10">
        <v>8.8000000000000007</v>
      </c>
      <c r="I10" s="10">
        <v>18.7</v>
      </c>
      <c r="J10" s="10">
        <v>0.6</v>
      </c>
      <c r="K10" s="10">
        <v>0.5</v>
      </c>
      <c r="L10" s="10">
        <v>3.3</v>
      </c>
    </row>
    <row r="11" spans="1:12" s="39" customFormat="1" ht="72" customHeight="1" x14ac:dyDescent="0.35">
      <c r="A11" s="32" t="s">
        <v>123</v>
      </c>
      <c r="B11" s="38" t="s">
        <v>97</v>
      </c>
      <c r="C11" s="38" t="s">
        <v>98</v>
      </c>
      <c r="D11" s="38" t="s">
        <v>186</v>
      </c>
      <c r="E11" s="38" t="s">
        <v>187</v>
      </c>
      <c r="F11" s="38" t="s">
        <v>103</v>
      </c>
      <c r="G11" s="38" t="s">
        <v>104</v>
      </c>
      <c r="H11" s="38" t="s">
        <v>188</v>
      </c>
      <c r="I11" s="38" t="s">
        <v>189</v>
      </c>
      <c r="J11" s="38" t="s">
        <v>105</v>
      </c>
      <c r="K11" s="38" t="s">
        <v>190</v>
      </c>
      <c r="L11" s="38" t="s">
        <v>191</v>
      </c>
    </row>
    <row r="12" spans="1:12" s="6" customFormat="1" x14ac:dyDescent="0.25">
      <c r="A12" s="8" t="s">
        <v>4</v>
      </c>
      <c r="B12" s="9">
        <v>670</v>
      </c>
      <c r="C12" s="9">
        <v>1097</v>
      </c>
      <c r="D12" s="9">
        <v>1403</v>
      </c>
      <c r="E12" s="9">
        <v>502</v>
      </c>
      <c r="F12" s="9">
        <v>1008</v>
      </c>
      <c r="G12" s="9">
        <v>2286</v>
      </c>
      <c r="H12" s="9">
        <v>1600</v>
      </c>
      <c r="I12" s="9">
        <v>2191</v>
      </c>
      <c r="J12" s="9">
        <v>149</v>
      </c>
      <c r="K12" s="9">
        <v>59</v>
      </c>
      <c r="L12" s="9">
        <v>397</v>
      </c>
    </row>
    <row r="13" spans="1:12" x14ac:dyDescent="0.25">
      <c r="A13" s="6" t="s">
        <v>5</v>
      </c>
      <c r="B13" s="10">
        <v>6.7</v>
      </c>
      <c r="C13" s="10">
        <v>5</v>
      </c>
      <c r="D13" s="10">
        <v>4.3</v>
      </c>
      <c r="E13" s="10">
        <v>7.9</v>
      </c>
      <c r="F13" s="10">
        <v>5.3</v>
      </c>
      <c r="G13" s="10">
        <v>3</v>
      </c>
      <c r="H13" s="10">
        <v>3.9</v>
      </c>
      <c r="I13" s="10">
        <v>3.1</v>
      </c>
      <c r="J13" s="10">
        <v>14.9</v>
      </c>
      <c r="K13" s="10">
        <v>23.9</v>
      </c>
      <c r="L13" s="10">
        <v>8.9</v>
      </c>
    </row>
    <row r="14" spans="1:12" x14ac:dyDescent="0.25">
      <c r="A14" s="6" t="s">
        <v>6</v>
      </c>
      <c r="B14" s="10">
        <v>11.8</v>
      </c>
      <c r="C14" s="10">
        <v>19.399999999999999</v>
      </c>
      <c r="D14" s="10">
        <v>24.8</v>
      </c>
      <c r="E14" s="10">
        <v>8.9</v>
      </c>
      <c r="F14" s="10">
        <v>17.8</v>
      </c>
      <c r="G14" s="10">
        <v>40.4</v>
      </c>
      <c r="H14" s="10">
        <v>28.3</v>
      </c>
      <c r="I14" s="10">
        <v>38.700000000000003</v>
      </c>
      <c r="J14" s="10">
        <v>2.6</v>
      </c>
      <c r="K14" s="10">
        <v>1</v>
      </c>
      <c r="L14" s="10">
        <v>7</v>
      </c>
    </row>
    <row r="15" spans="1:12" s="40" customFormat="1" ht="72" customHeight="1" x14ac:dyDescent="0.35">
      <c r="A15" s="32" t="s">
        <v>124</v>
      </c>
      <c r="B15" s="38" t="s">
        <v>97</v>
      </c>
      <c r="C15" s="38" t="s">
        <v>98</v>
      </c>
      <c r="D15" s="38" t="s">
        <v>186</v>
      </c>
      <c r="E15" s="38" t="s">
        <v>187</v>
      </c>
      <c r="F15" s="38" t="s">
        <v>103</v>
      </c>
      <c r="G15" s="38" t="s">
        <v>104</v>
      </c>
      <c r="H15" s="38" t="s">
        <v>188</v>
      </c>
      <c r="I15" s="38" t="s">
        <v>189</v>
      </c>
      <c r="J15" s="38" t="s">
        <v>105</v>
      </c>
      <c r="K15" s="38" t="s">
        <v>190</v>
      </c>
      <c r="L15" s="38" t="s">
        <v>191</v>
      </c>
    </row>
    <row r="16" spans="1:12" s="8" customFormat="1" x14ac:dyDescent="0.25">
      <c r="A16" s="8" t="s">
        <v>4</v>
      </c>
      <c r="B16" s="9">
        <v>509</v>
      </c>
      <c r="C16" s="9">
        <v>563</v>
      </c>
      <c r="D16" s="9">
        <v>969</v>
      </c>
      <c r="E16" s="9">
        <v>320</v>
      </c>
      <c r="F16" s="9">
        <v>428</v>
      </c>
      <c r="G16" s="9">
        <v>1403</v>
      </c>
      <c r="H16" s="9">
        <v>951</v>
      </c>
      <c r="I16" s="9">
        <v>1204</v>
      </c>
      <c r="J16" s="9">
        <v>36</v>
      </c>
      <c r="K16" s="9">
        <v>23</v>
      </c>
      <c r="L16" s="9">
        <v>117</v>
      </c>
    </row>
    <row r="17" spans="1:12" s="6" customFormat="1" x14ac:dyDescent="0.25">
      <c r="A17" s="6" t="s">
        <v>5</v>
      </c>
      <c r="B17" s="10">
        <v>5.8</v>
      </c>
      <c r="C17" s="10">
        <v>5.5</v>
      </c>
      <c r="D17" s="10">
        <v>3.8</v>
      </c>
      <c r="E17" s="10">
        <v>7.6</v>
      </c>
      <c r="F17" s="10">
        <v>6.5</v>
      </c>
      <c r="G17" s="10">
        <v>2.8</v>
      </c>
      <c r="H17" s="10">
        <v>3.9</v>
      </c>
      <c r="I17" s="10">
        <v>3.2</v>
      </c>
      <c r="J17" s="10">
        <v>23.9</v>
      </c>
      <c r="K17" s="10">
        <v>29.7</v>
      </c>
      <c r="L17" s="10">
        <v>13.1</v>
      </c>
    </row>
    <row r="18" spans="1:12" s="6" customFormat="1" x14ac:dyDescent="0.25">
      <c r="A18" s="6" t="s">
        <v>6</v>
      </c>
      <c r="B18" s="10">
        <v>16.600000000000001</v>
      </c>
      <c r="C18" s="10">
        <v>18.399999999999999</v>
      </c>
      <c r="D18" s="10">
        <v>31.6</v>
      </c>
      <c r="E18" s="10">
        <v>10.5</v>
      </c>
      <c r="F18" s="10">
        <v>14</v>
      </c>
      <c r="G18" s="10">
        <v>45.8</v>
      </c>
      <c r="H18" s="10">
        <v>31</v>
      </c>
      <c r="I18" s="10">
        <v>39.299999999999997</v>
      </c>
      <c r="J18" s="10">
        <v>1.2</v>
      </c>
      <c r="K18" s="10">
        <v>0.8</v>
      </c>
      <c r="L18" s="10">
        <v>3.8</v>
      </c>
    </row>
    <row r="19" spans="1:12" s="40" customFormat="1" ht="71.25" customHeight="1" x14ac:dyDescent="0.35">
      <c r="A19" s="32" t="s">
        <v>125</v>
      </c>
      <c r="B19" s="38" t="s">
        <v>97</v>
      </c>
      <c r="C19" s="38" t="s">
        <v>98</v>
      </c>
      <c r="D19" s="38" t="s">
        <v>186</v>
      </c>
      <c r="E19" s="38" t="s">
        <v>187</v>
      </c>
      <c r="F19" s="38" t="s">
        <v>103</v>
      </c>
      <c r="G19" s="38" t="s">
        <v>104</v>
      </c>
      <c r="H19" s="38" t="s">
        <v>188</v>
      </c>
      <c r="I19" s="38" t="s">
        <v>189</v>
      </c>
      <c r="J19" s="38" t="s">
        <v>105</v>
      </c>
      <c r="K19" s="38" t="s">
        <v>190</v>
      </c>
      <c r="L19" s="38" t="s">
        <v>191</v>
      </c>
    </row>
    <row r="20" spans="1:12" x14ac:dyDescent="0.25">
      <c r="A20" s="8" t="s">
        <v>4</v>
      </c>
      <c r="B20" s="9">
        <v>2348</v>
      </c>
      <c r="C20" s="9">
        <v>2792</v>
      </c>
      <c r="D20" s="9">
        <v>4408</v>
      </c>
      <c r="E20" s="9">
        <v>1741</v>
      </c>
      <c r="F20" s="9">
        <v>3565</v>
      </c>
      <c r="G20" s="9">
        <v>8366</v>
      </c>
      <c r="H20" s="9">
        <v>5672</v>
      </c>
      <c r="I20" s="9">
        <v>7451</v>
      </c>
      <c r="J20" s="9">
        <v>433</v>
      </c>
      <c r="K20" s="9">
        <v>218</v>
      </c>
      <c r="L20" s="9">
        <v>1213</v>
      </c>
    </row>
    <row r="21" spans="1:12" x14ac:dyDescent="0.25">
      <c r="A21" s="6" t="s">
        <v>5</v>
      </c>
      <c r="B21" s="10">
        <v>6.9</v>
      </c>
      <c r="C21" s="10">
        <v>6.3</v>
      </c>
      <c r="D21" s="10">
        <v>4.7</v>
      </c>
      <c r="E21" s="10">
        <v>8.1999999999999993</v>
      </c>
      <c r="F21" s="10">
        <v>5.4</v>
      </c>
      <c r="G21" s="10">
        <v>3</v>
      </c>
      <c r="H21" s="10">
        <v>4</v>
      </c>
      <c r="I21" s="10">
        <v>3.3</v>
      </c>
      <c r="J21" s="10">
        <v>16.899999999999999</v>
      </c>
      <c r="K21" s="10">
        <v>23.9</v>
      </c>
      <c r="L21" s="10">
        <v>9.9</v>
      </c>
    </row>
    <row r="22" spans="1:12" s="6" customFormat="1" x14ac:dyDescent="0.25">
      <c r="A22" s="6" t="s">
        <v>6</v>
      </c>
      <c r="B22" s="10">
        <v>11.4</v>
      </c>
      <c r="C22" s="10">
        <v>13.6</v>
      </c>
      <c r="D22" s="10">
        <v>21.4</v>
      </c>
      <c r="E22" s="10">
        <v>8.5</v>
      </c>
      <c r="F22" s="10">
        <v>17.3</v>
      </c>
      <c r="G22" s="10">
        <v>40.700000000000003</v>
      </c>
      <c r="H22" s="10">
        <v>27.6</v>
      </c>
      <c r="I22" s="10">
        <v>36.200000000000003</v>
      </c>
      <c r="J22" s="10">
        <v>2.1</v>
      </c>
      <c r="K22" s="10">
        <v>1.1000000000000001</v>
      </c>
      <c r="L22" s="10">
        <v>5.9</v>
      </c>
    </row>
    <row r="23" spans="1:12" s="39" customFormat="1" ht="72" customHeight="1" x14ac:dyDescent="0.35">
      <c r="A23" s="32" t="s">
        <v>126</v>
      </c>
      <c r="B23" s="38" t="s">
        <v>97</v>
      </c>
      <c r="C23" s="38" t="s">
        <v>98</v>
      </c>
      <c r="D23" s="38" t="s">
        <v>186</v>
      </c>
      <c r="E23" s="38" t="s">
        <v>187</v>
      </c>
      <c r="F23" s="38" t="s">
        <v>103</v>
      </c>
      <c r="G23" s="38" t="s">
        <v>104</v>
      </c>
      <c r="H23" s="38" t="s">
        <v>188</v>
      </c>
      <c r="I23" s="38" t="s">
        <v>189</v>
      </c>
      <c r="J23" s="38" t="s">
        <v>105</v>
      </c>
      <c r="K23" s="38" t="s">
        <v>190</v>
      </c>
      <c r="L23" s="38" t="s">
        <v>191</v>
      </c>
    </row>
    <row r="24" spans="1:12" s="6" customFormat="1" x14ac:dyDescent="0.25">
      <c r="A24" s="8" t="s">
        <v>4</v>
      </c>
      <c r="B24" s="9">
        <v>936</v>
      </c>
      <c r="C24" s="9">
        <v>1011</v>
      </c>
      <c r="D24" s="9">
        <v>1550</v>
      </c>
      <c r="E24" s="9">
        <v>690</v>
      </c>
      <c r="F24" s="9">
        <v>1070</v>
      </c>
      <c r="G24" s="9">
        <v>2265</v>
      </c>
      <c r="H24" s="9">
        <v>1572</v>
      </c>
      <c r="I24" s="9">
        <v>2049</v>
      </c>
      <c r="J24" s="9">
        <v>108</v>
      </c>
      <c r="K24" s="9">
        <v>98</v>
      </c>
      <c r="L24" s="9">
        <v>393</v>
      </c>
    </row>
    <row r="25" spans="1:12" x14ac:dyDescent="0.25">
      <c r="A25" s="6" t="s">
        <v>5</v>
      </c>
      <c r="B25" s="10">
        <v>5</v>
      </c>
      <c r="C25" s="10">
        <v>4.8</v>
      </c>
      <c r="D25" s="10">
        <v>3.6</v>
      </c>
      <c r="E25" s="10">
        <v>6</v>
      </c>
      <c r="F25" s="10">
        <v>4.5999999999999996</v>
      </c>
      <c r="G25" s="10">
        <v>2.7</v>
      </c>
      <c r="H25" s="10">
        <v>3.6</v>
      </c>
      <c r="I25" s="10">
        <v>2.9</v>
      </c>
      <c r="J25" s="10">
        <v>16.100000000000001</v>
      </c>
      <c r="K25" s="10">
        <v>16.899999999999999</v>
      </c>
      <c r="L25" s="10">
        <v>8.1999999999999993</v>
      </c>
    </row>
    <row r="26" spans="1:12" s="8" customFormat="1" x14ac:dyDescent="0.25">
      <c r="A26" s="6" t="s">
        <v>6</v>
      </c>
      <c r="B26" s="10">
        <v>17.5</v>
      </c>
      <c r="C26" s="10">
        <v>18.899999999999999</v>
      </c>
      <c r="D26" s="10">
        <v>29</v>
      </c>
      <c r="E26" s="10">
        <v>12.9</v>
      </c>
      <c r="F26" s="10">
        <v>20</v>
      </c>
      <c r="G26" s="10">
        <v>42.4</v>
      </c>
      <c r="H26" s="10">
        <v>29.4</v>
      </c>
      <c r="I26" s="10">
        <v>38.4</v>
      </c>
      <c r="J26" s="10">
        <v>2</v>
      </c>
      <c r="K26" s="10">
        <v>1.8</v>
      </c>
      <c r="L26" s="10">
        <v>7.4</v>
      </c>
    </row>
    <row r="27" spans="1:12" s="39" customFormat="1" ht="72" customHeight="1" x14ac:dyDescent="0.35">
      <c r="A27" s="32" t="s">
        <v>127</v>
      </c>
      <c r="B27" s="38" t="s">
        <v>97</v>
      </c>
      <c r="C27" s="38" t="s">
        <v>98</v>
      </c>
      <c r="D27" s="38" t="s">
        <v>186</v>
      </c>
      <c r="E27" s="38" t="s">
        <v>187</v>
      </c>
      <c r="F27" s="38" t="s">
        <v>103</v>
      </c>
      <c r="G27" s="38" t="s">
        <v>104</v>
      </c>
      <c r="H27" s="38" t="s">
        <v>188</v>
      </c>
      <c r="I27" s="38" t="s">
        <v>189</v>
      </c>
      <c r="J27" s="38" t="s">
        <v>105</v>
      </c>
      <c r="K27" s="38" t="s">
        <v>190</v>
      </c>
      <c r="L27" s="38" t="s">
        <v>191</v>
      </c>
    </row>
    <row r="28" spans="1:12" s="8" customFormat="1" x14ac:dyDescent="0.25">
      <c r="A28" s="8" t="s">
        <v>4</v>
      </c>
      <c r="B28" s="9">
        <v>350</v>
      </c>
      <c r="C28" s="9">
        <v>440</v>
      </c>
      <c r="D28" s="9">
        <v>483</v>
      </c>
      <c r="E28" s="9">
        <v>296</v>
      </c>
      <c r="F28" s="9">
        <v>400</v>
      </c>
      <c r="G28" s="9">
        <v>725</v>
      </c>
      <c r="H28" s="9">
        <v>611</v>
      </c>
      <c r="I28" s="9">
        <v>673</v>
      </c>
      <c r="J28" s="9">
        <v>73</v>
      </c>
      <c r="K28" s="9">
        <v>75</v>
      </c>
      <c r="L28" s="9">
        <v>92</v>
      </c>
    </row>
    <row r="29" spans="1:12" s="6" customFormat="1" x14ac:dyDescent="0.25">
      <c r="A29" s="6" t="s">
        <v>5</v>
      </c>
      <c r="B29" s="10">
        <v>2.8</v>
      </c>
      <c r="C29" s="10">
        <v>2.4</v>
      </c>
      <c r="D29" s="10">
        <v>2.2000000000000002</v>
      </c>
      <c r="E29" s="10">
        <v>3.2</v>
      </c>
      <c r="F29" s="10">
        <v>2.6</v>
      </c>
      <c r="G29" s="10">
        <v>1.6</v>
      </c>
      <c r="H29" s="10">
        <v>1.8</v>
      </c>
      <c r="I29" s="10">
        <v>1.7</v>
      </c>
      <c r="J29" s="10">
        <v>7</v>
      </c>
      <c r="K29" s="10">
        <v>6.9</v>
      </c>
      <c r="L29" s="10">
        <v>6.2</v>
      </c>
    </row>
    <row r="30" spans="1:12" x14ac:dyDescent="0.25">
      <c r="A30" s="6" t="s">
        <v>6</v>
      </c>
      <c r="B30" s="10">
        <v>26.1</v>
      </c>
      <c r="C30" s="10">
        <v>32.799999999999997</v>
      </c>
      <c r="D30" s="10">
        <v>36</v>
      </c>
      <c r="E30" s="10">
        <v>22.1</v>
      </c>
      <c r="F30" s="10">
        <v>29.8</v>
      </c>
      <c r="G30" s="10">
        <v>54</v>
      </c>
      <c r="H30" s="10">
        <v>45.5</v>
      </c>
      <c r="I30" s="10">
        <v>50.2</v>
      </c>
      <c r="J30" s="10">
        <v>5.4</v>
      </c>
      <c r="K30" s="10">
        <v>5.6</v>
      </c>
      <c r="L30" s="10">
        <v>6.9</v>
      </c>
    </row>
    <row r="31" spans="1:12" s="41" customFormat="1" ht="72" customHeight="1" x14ac:dyDescent="0.35">
      <c r="A31" s="32" t="s">
        <v>128</v>
      </c>
      <c r="B31" s="38" t="s">
        <v>97</v>
      </c>
      <c r="C31" s="38" t="s">
        <v>98</v>
      </c>
      <c r="D31" s="38" t="s">
        <v>186</v>
      </c>
      <c r="E31" s="38" t="s">
        <v>187</v>
      </c>
      <c r="F31" s="38" t="s">
        <v>103</v>
      </c>
      <c r="G31" s="38" t="s">
        <v>104</v>
      </c>
      <c r="H31" s="38" t="s">
        <v>188</v>
      </c>
      <c r="I31" s="38" t="s">
        <v>189</v>
      </c>
      <c r="J31" s="38" t="s">
        <v>105</v>
      </c>
      <c r="K31" s="38" t="s">
        <v>190</v>
      </c>
      <c r="L31" s="38" t="s">
        <v>191</v>
      </c>
    </row>
    <row r="32" spans="1:12" s="13" customFormat="1" x14ac:dyDescent="0.25">
      <c r="A32" s="8" t="s">
        <v>4</v>
      </c>
      <c r="B32" s="9">
        <v>340</v>
      </c>
      <c r="C32" s="9">
        <v>262</v>
      </c>
      <c r="D32" s="9">
        <v>255</v>
      </c>
      <c r="E32" s="9">
        <v>271</v>
      </c>
      <c r="F32" s="9">
        <v>434</v>
      </c>
      <c r="G32" s="9">
        <v>601</v>
      </c>
      <c r="H32" s="9">
        <v>552</v>
      </c>
      <c r="I32" s="9">
        <v>728</v>
      </c>
      <c r="J32" s="9">
        <v>96</v>
      </c>
      <c r="K32" s="9">
        <v>56</v>
      </c>
      <c r="L32" s="9">
        <v>86</v>
      </c>
    </row>
    <row r="33" spans="1:12" s="13" customFormat="1" x14ac:dyDescent="0.25">
      <c r="A33" s="6" t="s">
        <v>5</v>
      </c>
      <c r="B33" s="10">
        <v>3.6</v>
      </c>
      <c r="C33" s="10">
        <v>4.3</v>
      </c>
      <c r="D33" s="10">
        <v>4.4000000000000004</v>
      </c>
      <c r="E33" s="10">
        <v>4.2</v>
      </c>
      <c r="F33" s="10">
        <v>3.1</v>
      </c>
      <c r="G33" s="10">
        <v>2.4</v>
      </c>
      <c r="H33" s="10">
        <v>2.5</v>
      </c>
      <c r="I33" s="10">
        <v>2</v>
      </c>
      <c r="J33" s="10">
        <v>7.7</v>
      </c>
      <c r="K33" s="10">
        <v>10.199999999999999</v>
      </c>
      <c r="L33" s="10">
        <v>8.1</v>
      </c>
    </row>
    <row r="34" spans="1:12" x14ac:dyDescent="0.25">
      <c r="A34" s="6" t="s">
        <v>6</v>
      </c>
      <c r="B34" s="10">
        <v>25.2</v>
      </c>
      <c r="C34" s="10">
        <v>19.399999999999999</v>
      </c>
      <c r="D34" s="10">
        <v>18.899999999999999</v>
      </c>
      <c r="E34" s="10">
        <v>20.100000000000001</v>
      </c>
      <c r="F34" s="10">
        <v>32.200000000000003</v>
      </c>
      <c r="G34" s="10">
        <v>44.5</v>
      </c>
      <c r="H34" s="10">
        <v>40.9</v>
      </c>
      <c r="I34" s="10">
        <v>53.9</v>
      </c>
      <c r="J34" s="10">
        <v>7.1</v>
      </c>
      <c r="K34" s="10">
        <v>4.0999999999999996</v>
      </c>
      <c r="L34" s="10">
        <v>6.4</v>
      </c>
    </row>
    <row r="35" spans="1:12" s="39" customFormat="1" ht="72" customHeight="1" x14ac:dyDescent="0.35">
      <c r="A35" s="32" t="s">
        <v>129</v>
      </c>
      <c r="B35" s="38" t="s">
        <v>97</v>
      </c>
      <c r="C35" s="38" t="s">
        <v>98</v>
      </c>
      <c r="D35" s="38" t="s">
        <v>186</v>
      </c>
      <c r="E35" s="38" t="s">
        <v>187</v>
      </c>
      <c r="F35" s="38" t="s">
        <v>103</v>
      </c>
      <c r="G35" s="38" t="s">
        <v>104</v>
      </c>
      <c r="H35" s="38" t="s">
        <v>188</v>
      </c>
      <c r="I35" s="38" t="s">
        <v>189</v>
      </c>
      <c r="J35" s="38" t="s">
        <v>105</v>
      </c>
      <c r="K35" s="38" t="s">
        <v>190</v>
      </c>
      <c r="L35" s="38" t="s">
        <v>191</v>
      </c>
    </row>
    <row r="36" spans="1:12" x14ac:dyDescent="0.25">
      <c r="A36" s="8" t="s">
        <v>4</v>
      </c>
      <c r="B36" s="9" t="s">
        <v>239</v>
      </c>
      <c r="C36" s="9" t="s">
        <v>239</v>
      </c>
      <c r="D36" s="9" t="s">
        <v>239</v>
      </c>
      <c r="E36" s="9" t="s">
        <v>239</v>
      </c>
      <c r="F36" s="9" t="s">
        <v>239</v>
      </c>
      <c r="G36" s="9" t="s">
        <v>239</v>
      </c>
      <c r="H36" s="9" t="s">
        <v>239</v>
      </c>
      <c r="I36" s="9" t="s">
        <v>239</v>
      </c>
      <c r="J36" s="9" t="s">
        <v>239</v>
      </c>
      <c r="K36" s="9" t="s">
        <v>239</v>
      </c>
      <c r="L36" s="9" t="s">
        <v>239</v>
      </c>
    </row>
    <row r="37" spans="1:12" x14ac:dyDescent="0.25">
      <c r="A37" s="6" t="s">
        <v>5</v>
      </c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</row>
    <row r="38" spans="1:12" x14ac:dyDescent="0.25">
      <c r="A38" s="6" t="s">
        <v>6</v>
      </c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</row>
    <row r="39" spans="1:12" s="39" customFormat="1" ht="72" customHeight="1" x14ac:dyDescent="0.35">
      <c r="A39" s="32" t="s">
        <v>130</v>
      </c>
      <c r="B39" s="38" t="s">
        <v>97</v>
      </c>
      <c r="C39" s="38" t="s">
        <v>98</v>
      </c>
      <c r="D39" s="38" t="s">
        <v>186</v>
      </c>
      <c r="E39" s="38" t="s">
        <v>187</v>
      </c>
      <c r="F39" s="38" t="s">
        <v>103</v>
      </c>
      <c r="G39" s="38" t="s">
        <v>104</v>
      </c>
      <c r="H39" s="38" t="s">
        <v>188</v>
      </c>
      <c r="I39" s="38" t="s">
        <v>189</v>
      </c>
      <c r="J39" s="38" t="s">
        <v>105</v>
      </c>
      <c r="K39" s="38" t="s">
        <v>190</v>
      </c>
      <c r="L39" s="38" t="s">
        <v>191</v>
      </c>
    </row>
    <row r="40" spans="1:12" x14ac:dyDescent="0.25">
      <c r="A40" s="8" t="s">
        <v>4</v>
      </c>
      <c r="B40" s="9">
        <v>2896</v>
      </c>
      <c r="C40" s="9">
        <v>3752</v>
      </c>
      <c r="D40" s="9">
        <v>5491</v>
      </c>
      <c r="E40" s="9">
        <v>2153</v>
      </c>
      <c r="F40" s="9">
        <v>3711</v>
      </c>
      <c r="G40" s="9">
        <v>6792</v>
      </c>
      <c r="H40" s="9">
        <v>5430</v>
      </c>
      <c r="I40" s="9">
        <v>6415</v>
      </c>
      <c r="J40" s="9">
        <v>394</v>
      </c>
      <c r="K40" s="9">
        <v>258</v>
      </c>
      <c r="L40" s="9">
        <v>1047</v>
      </c>
    </row>
    <row r="41" spans="1:12" x14ac:dyDescent="0.25">
      <c r="A41" s="6" t="s">
        <v>5</v>
      </c>
      <c r="B41" s="10">
        <v>4.5</v>
      </c>
      <c r="C41" s="10">
        <v>3.8</v>
      </c>
      <c r="D41" s="10">
        <v>2.9</v>
      </c>
      <c r="E41" s="10">
        <v>5.4</v>
      </c>
      <c r="F41" s="10">
        <v>3.9</v>
      </c>
      <c r="G41" s="10">
        <v>2.4</v>
      </c>
      <c r="H41" s="10">
        <v>2.9</v>
      </c>
      <c r="I41" s="10">
        <v>2.5</v>
      </c>
      <c r="J41" s="10">
        <v>13.6</v>
      </c>
      <c r="K41" s="10">
        <v>16.899999999999999</v>
      </c>
      <c r="L41" s="10">
        <v>8.1</v>
      </c>
    </row>
    <row r="42" spans="1:12" x14ac:dyDescent="0.25">
      <c r="A42" s="6" t="s">
        <v>6</v>
      </c>
      <c r="B42" s="10">
        <v>20</v>
      </c>
      <c r="C42" s="10">
        <v>26</v>
      </c>
      <c r="D42" s="10">
        <v>38</v>
      </c>
      <c r="E42" s="10">
        <v>14.9</v>
      </c>
      <c r="F42" s="10">
        <v>25.7</v>
      </c>
      <c r="G42" s="10">
        <v>47</v>
      </c>
      <c r="H42" s="10">
        <v>37.6</v>
      </c>
      <c r="I42" s="10">
        <v>44.4</v>
      </c>
      <c r="J42" s="10">
        <v>2.7</v>
      </c>
      <c r="K42" s="10">
        <v>1.8</v>
      </c>
      <c r="L42" s="10">
        <v>7.2</v>
      </c>
    </row>
    <row r="43" spans="1:12" s="39" customFormat="1" ht="72" customHeight="1" x14ac:dyDescent="0.35">
      <c r="A43" s="32" t="s">
        <v>131</v>
      </c>
      <c r="B43" s="38" t="s">
        <v>97</v>
      </c>
      <c r="C43" s="38" t="s">
        <v>98</v>
      </c>
      <c r="D43" s="38" t="s">
        <v>186</v>
      </c>
      <c r="E43" s="38" t="s">
        <v>187</v>
      </c>
      <c r="F43" s="38" t="s">
        <v>103</v>
      </c>
      <c r="G43" s="38" t="s">
        <v>104</v>
      </c>
      <c r="H43" s="38" t="s">
        <v>188</v>
      </c>
      <c r="I43" s="38" t="s">
        <v>189</v>
      </c>
      <c r="J43" s="38" t="s">
        <v>105</v>
      </c>
      <c r="K43" s="38" t="s">
        <v>190</v>
      </c>
      <c r="L43" s="38" t="s">
        <v>191</v>
      </c>
    </row>
    <row r="44" spans="1:12" x14ac:dyDescent="0.25">
      <c r="A44" s="8" t="s">
        <v>4</v>
      </c>
      <c r="B44" s="9">
        <v>1124</v>
      </c>
      <c r="C44" s="9">
        <v>1368</v>
      </c>
      <c r="D44" s="9">
        <v>1689</v>
      </c>
      <c r="E44" s="9">
        <v>555</v>
      </c>
      <c r="F44" s="9">
        <v>1109</v>
      </c>
      <c r="G44" s="9">
        <v>2629</v>
      </c>
      <c r="H44" s="9">
        <v>1720</v>
      </c>
      <c r="I44" s="9">
        <v>1983</v>
      </c>
      <c r="J44" s="9">
        <v>92</v>
      </c>
      <c r="K44" s="9">
        <v>56</v>
      </c>
      <c r="L44" s="9">
        <v>275</v>
      </c>
    </row>
    <row r="45" spans="1:12" x14ac:dyDescent="0.25">
      <c r="A45" s="6" t="s">
        <v>5</v>
      </c>
      <c r="B45" s="10">
        <v>5.7</v>
      </c>
      <c r="C45" s="10">
        <v>5</v>
      </c>
      <c r="D45" s="10">
        <v>4.4000000000000004</v>
      </c>
      <c r="E45" s="10">
        <v>8.6</v>
      </c>
      <c r="F45" s="10">
        <v>5.7</v>
      </c>
      <c r="G45" s="10">
        <v>3.1</v>
      </c>
      <c r="H45" s="10">
        <v>4.3</v>
      </c>
      <c r="I45" s="10">
        <v>3.9</v>
      </c>
      <c r="J45" s="10">
        <v>21.9</v>
      </c>
      <c r="K45" s="10">
        <v>28.2</v>
      </c>
      <c r="L45" s="10">
        <v>12.5</v>
      </c>
    </row>
    <row r="46" spans="1:12" x14ac:dyDescent="0.25">
      <c r="A46" s="6" t="s">
        <v>6</v>
      </c>
      <c r="B46" s="10">
        <v>18.899999999999999</v>
      </c>
      <c r="C46" s="10">
        <v>23.1</v>
      </c>
      <c r="D46" s="10">
        <v>28.5</v>
      </c>
      <c r="E46" s="10">
        <v>9.4</v>
      </c>
      <c r="F46" s="10">
        <v>18.7</v>
      </c>
      <c r="G46" s="10">
        <v>44.3</v>
      </c>
      <c r="H46" s="10">
        <v>29</v>
      </c>
      <c r="I46" s="10">
        <v>33.4</v>
      </c>
      <c r="J46" s="10">
        <v>1.5</v>
      </c>
      <c r="K46" s="10">
        <v>0.9</v>
      </c>
      <c r="L46" s="10">
        <v>4.5999999999999996</v>
      </c>
    </row>
    <row r="47" spans="1:12" s="39" customFormat="1" ht="72" customHeight="1" x14ac:dyDescent="0.35">
      <c r="A47" s="32" t="s">
        <v>132</v>
      </c>
      <c r="B47" s="38" t="s">
        <v>97</v>
      </c>
      <c r="C47" s="38" t="s">
        <v>98</v>
      </c>
      <c r="D47" s="38" t="s">
        <v>186</v>
      </c>
      <c r="E47" s="38" t="s">
        <v>187</v>
      </c>
      <c r="F47" s="38" t="s">
        <v>103</v>
      </c>
      <c r="G47" s="38" t="s">
        <v>104</v>
      </c>
      <c r="H47" s="38" t="s">
        <v>188</v>
      </c>
      <c r="I47" s="38" t="s">
        <v>189</v>
      </c>
      <c r="J47" s="38" t="s">
        <v>105</v>
      </c>
      <c r="K47" s="38" t="s">
        <v>190</v>
      </c>
      <c r="L47" s="38" t="s">
        <v>191</v>
      </c>
    </row>
    <row r="48" spans="1:12" x14ac:dyDescent="0.25">
      <c r="A48" s="8" t="s">
        <v>4</v>
      </c>
      <c r="B48" s="9">
        <v>52</v>
      </c>
      <c r="C48" s="9">
        <v>68</v>
      </c>
      <c r="D48" s="9">
        <v>55</v>
      </c>
      <c r="E48" s="9">
        <v>26</v>
      </c>
      <c r="F48" s="9">
        <v>81</v>
      </c>
      <c r="G48" s="9">
        <v>157</v>
      </c>
      <c r="H48" s="9">
        <v>115</v>
      </c>
      <c r="I48" s="9">
        <v>205</v>
      </c>
      <c r="J48" s="9" t="s">
        <v>239</v>
      </c>
      <c r="K48" s="9" t="s">
        <v>239</v>
      </c>
      <c r="L48" s="9" t="s">
        <v>239</v>
      </c>
    </row>
    <row r="49" spans="1:12" x14ac:dyDescent="0.25">
      <c r="A49" s="6" t="s">
        <v>5</v>
      </c>
      <c r="B49" s="10">
        <v>4.0999999999999996</v>
      </c>
      <c r="C49" s="10">
        <v>3.5</v>
      </c>
      <c r="D49" s="10">
        <v>4</v>
      </c>
      <c r="E49" s="10">
        <v>6</v>
      </c>
      <c r="F49" s="10">
        <v>3.2</v>
      </c>
      <c r="G49" s="10">
        <v>2</v>
      </c>
      <c r="H49" s="10">
        <v>2.5</v>
      </c>
      <c r="I49" s="10">
        <v>1.6</v>
      </c>
      <c r="J49" s="10"/>
      <c r="K49" s="10"/>
      <c r="L49" s="10"/>
    </row>
    <row r="50" spans="1:12" x14ac:dyDescent="0.25">
      <c r="A50" s="6" t="s">
        <v>6</v>
      </c>
      <c r="B50" s="10">
        <v>11.5</v>
      </c>
      <c r="C50" s="10">
        <v>15.2</v>
      </c>
      <c r="D50" s="10">
        <v>12.2</v>
      </c>
      <c r="E50" s="10">
        <v>5.8</v>
      </c>
      <c r="F50" s="10">
        <v>18</v>
      </c>
      <c r="G50" s="10">
        <v>35</v>
      </c>
      <c r="H50" s="10">
        <v>25.7</v>
      </c>
      <c r="I50" s="10">
        <v>45.7</v>
      </c>
      <c r="J50" s="10"/>
      <c r="K50" s="10"/>
      <c r="L50" s="10"/>
    </row>
    <row r="51" spans="1:12" s="39" customFormat="1" ht="72" customHeight="1" x14ac:dyDescent="0.35">
      <c r="A51" s="32" t="s">
        <v>133</v>
      </c>
      <c r="B51" s="38" t="s">
        <v>97</v>
      </c>
      <c r="C51" s="38" t="s">
        <v>98</v>
      </c>
      <c r="D51" s="38" t="s">
        <v>186</v>
      </c>
      <c r="E51" s="38" t="s">
        <v>187</v>
      </c>
      <c r="F51" s="38" t="s">
        <v>103</v>
      </c>
      <c r="G51" s="38" t="s">
        <v>104</v>
      </c>
      <c r="H51" s="38" t="s">
        <v>188</v>
      </c>
      <c r="I51" s="38" t="s">
        <v>189</v>
      </c>
      <c r="J51" s="38" t="s">
        <v>105</v>
      </c>
      <c r="K51" s="38" t="s">
        <v>190</v>
      </c>
      <c r="L51" s="38" t="s">
        <v>191</v>
      </c>
    </row>
    <row r="52" spans="1:12" x14ac:dyDescent="0.25">
      <c r="A52" s="8" t="s">
        <v>4</v>
      </c>
      <c r="B52" s="9">
        <v>285</v>
      </c>
      <c r="C52" s="9">
        <v>319</v>
      </c>
      <c r="D52" s="9">
        <v>578</v>
      </c>
      <c r="E52" s="9">
        <v>205</v>
      </c>
      <c r="F52" s="9">
        <v>375</v>
      </c>
      <c r="G52" s="9">
        <v>707</v>
      </c>
      <c r="H52" s="9">
        <v>479</v>
      </c>
      <c r="I52" s="9">
        <v>722</v>
      </c>
      <c r="J52" s="9">
        <v>35</v>
      </c>
      <c r="K52" s="9">
        <v>42</v>
      </c>
      <c r="L52" s="9">
        <v>162</v>
      </c>
    </row>
    <row r="53" spans="1:12" x14ac:dyDescent="0.25">
      <c r="A53" s="6" t="s">
        <v>5</v>
      </c>
      <c r="B53" s="10">
        <v>6.9</v>
      </c>
      <c r="C53" s="10">
        <v>6.5</v>
      </c>
      <c r="D53" s="10">
        <v>4.5</v>
      </c>
      <c r="E53" s="10">
        <v>8.1999999999999993</v>
      </c>
      <c r="F53" s="10">
        <v>5.9</v>
      </c>
      <c r="G53" s="10">
        <v>4</v>
      </c>
      <c r="H53" s="10">
        <v>5.0999999999999996</v>
      </c>
      <c r="I53" s="10">
        <v>3.9</v>
      </c>
      <c r="J53" s="10">
        <v>20.6</v>
      </c>
      <c r="K53" s="10">
        <v>18.7</v>
      </c>
      <c r="L53" s="10">
        <v>9.3000000000000007</v>
      </c>
    </row>
    <row r="54" spans="1:12" x14ac:dyDescent="0.25">
      <c r="A54" s="6" t="s">
        <v>6</v>
      </c>
      <c r="B54" s="10">
        <v>10.7</v>
      </c>
      <c r="C54" s="10">
        <v>12</v>
      </c>
      <c r="D54" s="10">
        <v>21.7</v>
      </c>
      <c r="E54" s="10">
        <v>7.7</v>
      </c>
      <c r="F54" s="10">
        <v>14.1</v>
      </c>
      <c r="G54" s="10">
        <v>26.5</v>
      </c>
      <c r="H54" s="10">
        <v>18</v>
      </c>
      <c r="I54" s="10">
        <v>27.1</v>
      </c>
      <c r="J54" s="10">
        <v>1.3</v>
      </c>
      <c r="K54" s="10">
        <v>1.6</v>
      </c>
      <c r="L54" s="10">
        <v>6.1</v>
      </c>
    </row>
    <row r="55" spans="1:12" ht="72" customHeight="1" x14ac:dyDescent="0.25">
      <c r="A55" s="32" t="s">
        <v>134</v>
      </c>
      <c r="B55" s="38" t="s">
        <v>97</v>
      </c>
      <c r="C55" s="38" t="s">
        <v>98</v>
      </c>
      <c r="D55" s="38" t="s">
        <v>186</v>
      </c>
      <c r="E55" s="38" t="s">
        <v>187</v>
      </c>
      <c r="F55" s="38" t="s">
        <v>103</v>
      </c>
      <c r="G55" s="38" t="s">
        <v>104</v>
      </c>
      <c r="H55" s="38" t="s">
        <v>188</v>
      </c>
      <c r="I55" s="38" t="s">
        <v>189</v>
      </c>
      <c r="J55" s="38" t="s">
        <v>105</v>
      </c>
      <c r="K55" s="38" t="s">
        <v>190</v>
      </c>
      <c r="L55" s="38" t="s">
        <v>191</v>
      </c>
    </row>
    <row r="56" spans="1:12" x14ac:dyDescent="0.25">
      <c r="A56" s="8" t="s">
        <v>4</v>
      </c>
      <c r="B56" s="9">
        <v>791</v>
      </c>
      <c r="C56" s="9">
        <v>1151</v>
      </c>
      <c r="D56" s="9">
        <v>1267</v>
      </c>
      <c r="E56" s="9">
        <v>665</v>
      </c>
      <c r="F56" s="9">
        <v>934</v>
      </c>
      <c r="G56" s="9">
        <v>2179</v>
      </c>
      <c r="H56" s="9">
        <v>1386</v>
      </c>
      <c r="I56" s="9">
        <v>1698</v>
      </c>
      <c r="J56" s="9">
        <v>168</v>
      </c>
      <c r="K56" s="9">
        <v>132</v>
      </c>
      <c r="L56" s="9">
        <v>346</v>
      </c>
    </row>
    <row r="57" spans="1:12" x14ac:dyDescent="0.25">
      <c r="A57" s="6" t="s">
        <v>5</v>
      </c>
      <c r="B57" s="10">
        <v>5.9</v>
      </c>
      <c r="C57" s="10">
        <v>4.7</v>
      </c>
      <c r="D57" s="10">
        <v>4.4000000000000004</v>
      </c>
      <c r="E57" s="10">
        <v>6.6</v>
      </c>
      <c r="F57" s="10">
        <v>5.4</v>
      </c>
      <c r="G57" s="10">
        <v>3</v>
      </c>
      <c r="H57" s="10">
        <v>4.2</v>
      </c>
      <c r="I57" s="10">
        <v>3.6</v>
      </c>
      <c r="J57" s="10">
        <v>13.8</v>
      </c>
      <c r="K57" s="10">
        <v>15.6</v>
      </c>
      <c r="L57" s="10">
        <v>9.4</v>
      </c>
    </row>
    <row r="58" spans="1:12" x14ac:dyDescent="0.25">
      <c r="A58" s="6" t="s">
        <v>6</v>
      </c>
      <c r="B58" s="10">
        <v>15.3</v>
      </c>
      <c r="C58" s="10">
        <v>22.3</v>
      </c>
      <c r="D58" s="10">
        <v>24.5</v>
      </c>
      <c r="E58" s="10">
        <v>12.9</v>
      </c>
      <c r="F58" s="10">
        <v>18.100000000000001</v>
      </c>
      <c r="G58" s="10">
        <v>42.2</v>
      </c>
      <c r="H58" s="10">
        <v>26.8</v>
      </c>
      <c r="I58" s="10">
        <v>32.9</v>
      </c>
      <c r="J58" s="10">
        <v>3.2</v>
      </c>
      <c r="K58" s="10">
        <v>2.6</v>
      </c>
      <c r="L58" s="10">
        <v>6.7</v>
      </c>
    </row>
    <row r="59" spans="1:12" ht="72" customHeight="1" x14ac:dyDescent="0.25">
      <c r="A59" s="32" t="s">
        <v>135</v>
      </c>
      <c r="B59" s="38" t="s">
        <v>97</v>
      </c>
      <c r="C59" s="38" t="s">
        <v>98</v>
      </c>
      <c r="D59" s="38" t="s">
        <v>186</v>
      </c>
      <c r="E59" s="38" t="s">
        <v>187</v>
      </c>
      <c r="F59" s="38" t="s">
        <v>103</v>
      </c>
      <c r="G59" s="38" t="s">
        <v>104</v>
      </c>
      <c r="H59" s="38" t="s">
        <v>188</v>
      </c>
      <c r="I59" s="38" t="s">
        <v>189</v>
      </c>
      <c r="J59" s="38" t="s">
        <v>105</v>
      </c>
      <c r="K59" s="38" t="s">
        <v>190</v>
      </c>
      <c r="L59" s="38" t="s">
        <v>191</v>
      </c>
    </row>
    <row r="60" spans="1:12" x14ac:dyDescent="0.25">
      <c r="A60" s="8" t="s">
        <v>4</v>
      </c>
      <c r="B60" s="9">
        <v>528</v>
      </c>
      <c r="C60" s="9">
        <v>606</v>
      </c>
      <c r="D60" s="9">
        <v>904</v>
      </c>
      <c r="E60" s="9">
        <v>289</v>
      </c>
      <c r="F60" s="9">
        <v>499</v>
      </c>
      <c r="G60" s="9">
        <v>1223</v>
      </c>
      <c r="H60" s="9">
        <v>739</v>
      </c>
      <c r="I60" s="9">
        <v>844</v>
      </c>
      <c r="J60" s="9">
        <v>30</v>
      </c>
      <c r="K60" s="9" t="s">
        <v>239</v>
      </c>
      <c r="L60" s="9">
        <v>124</v>
      </c>
    </row>
    <row r="61" spans="1:12" x14ac:dyDescent="0.25">
      <c r="A61" s="6" t="s">
        <v>5</v>
      </c>
      <c r="B61" s="10">
        <v>6</v>
      </c>
      <c r="C61" s="10">
        <v>5.5</v>
      </c>
      <c r="D61" s="10">
        <v>4.3</v>
      </c>
      <c r="E61" s="10">
        <v>8.4</v>
      </c>
      <c r="F61" s="10">
        <v>6.2</v>
      </c>
      <c r="G61" s="10">
        <v>3.4</v>
      </c>
      <c r="H61" s="10">
        <v>4.9000000000000004</v>
      </c>
      <c r="I61" s="10">
        <v>4.5</v>
      </c>
      <c r="J61" s="10">
        <v>27.4</v>
      </c>
      <c r="K61" s="10"/>
      <c r="L61" s="10">
        <v>13.2</v>
      </c>
    </row>
    <row r="62" spans="1:12" x14ac:dyDescent="0.25">
      <c r="A62" s="6" t="s">
        <v>6</v>
      </c>
      <c r="B62" s="10">
        <v>16.100000000000001</v>
      </c>
      <c r="C62" s="10">
        <v>18.5</v>
      </c>
      <c r="D62" s="10">
        <v>27.6</v>
      </c>
      <c r="E62" s="10">
        <v>8.8000000000000007</v>
      </c>
      <c r="F62" s="10">
        <v>15.2</v>
      </c>
      <c r="G62" s="10">
        <v>37.299999999999997</v>
      </c>
      <c r="H62" s="10">
        <v>22.5</v>
      </c>
      <c r="I62" s="10">
        <v>25.7</v>
      </c>
      <c r="J62" s="10">
        <v>0.9</v>
      </c>
      <c r="K62" s="10"/>
      <c r="L62" s="10">
        <v>3.8</v>
      </c>
    </row>
    <row r="63" spans="1:12" ht="72" customHeight="1" x14ac:dyDescent="0.25">
      <c r="A63" s="32" t="s">
        <v>136</v>
      </c>
      <c r="B63" s="38" t="s">
        <v>97</v>
      </c>
      <c r="C63" s="38" t="s">
        <v>98</v>
      </c>
      <c r="D63" s="38" t="s">
        <v>186</v>
      </c>
      <c r="E63" s="38" t="s">
        <v>187</v>
      </c>
      <c r="F63" s="38" t="s">
        <v>103</v>
      </c>
      <c r="G63" s="38" t="s">
        <v>104</v>
      </c>
      <c r="H63" s="38" t="s">
        <v>188</v>
      </c>
      <c r="I63" s="38" t="s">
        <v>189</v>
      </c>
      <c r="J63" s="38" t="s">
        <v>105</v>
      </c>
      <c r="K63" s="38" t="s">
        <v>190</v>
      </c>
      <c r="L63" s="38" t="s">
        <v>191</v>
      </c>
    </row>
    <row r="64" spans="1:12" x14ac:dyDescent="0.25">
      <c r="A64" s="8" t="s">
        <v>4</v>
      </c>
      <c r="B64" s="9">
        <v>491</v>
      </c>
      <c r="C64" s="9">
        <v>480</v>
      </c>
      <c r="D64" s="9">
        <v>810</v>
      </c>
      <c r="E64" s="9">
        <v>276</v>
      </c>
      <c r="F64" s="9">
        <v>422</v>
      </c>
      <c r="G64" s="9">
        <v>1010</v>
      </c>
      <c r="H64" s="9">
        <v>748</v>
      </c>
      <c r="I64" s="9">
        <v>1073</v>
      </c>
      <c r="J64" s="9">
        <v>23</v>
      </c>
      <c r="K64" s="9">
        <v>22</v>
      </c>
      <c r="L64" s="9">
        <v>95</v>
      </c>
    </row>
    <row r="65" spans="1:12" x14ac:dyDescent="0.25">
      <c r="A65" s="6" t="s">
        <v>5</v>
      </c>
      <c r="B65" s="10">
        <v>5.3</v>
      </c>
      <c r="C65" s="10">
        <v>5.4</v>
      </c>
      <c r="D65" s="10">
        <v>3.8</v>
      </c>
      <c r="E65" s="10">
        <v>7.3</v>
      </c>
      <c r="F65" s="10">
        <v>5.8</v>
      </c>
      <c r="G65" s="10">
        <v>3.3</v>
      </c>
      <c r="H65" s="10">
        <v>4.0999999999999996</v>
      </c>
      <c r="I65" s="10">
        <v>3.1</v>
      </c>
      <c r="J65" s="10">
        <v>26.5</v>
      </c>
      <c r="K65" s="10">
        <v>27</v>
      </c>
      <c r="L65" s="10">
        <v>12.9</v>
      </c>
    </row>
    <row r="66" spans="1:12" x14ac:dyDescent="0.25">
      <c r="A66" s="6" t="s">
        <v>6</v>
      </c>
      <c r="B66" s="10">
        <v>16.2</v>
      </c>
      <c r="C66" s="10">
        <v>15.9</v>
      </c>
      <c r="D66" s="10">
        <v>26.8</v>
      </c>
      <c r="E66" s="10">
        <v>9.1</v>
      </c>
      <c r="F66" s="10">
        <v>14</v>
      </c>
      <c r="G66" s="10">
        <v>33.4</v>
      </c>
      <c r="H66" s="10">
        <v>24.7</v>
      </c>
      <c r="I66" s="10">
        <v>35.5</v>
      </c>
      <c r="J66" s="10">
        <v>0.8</v>
      </c>
      <c r="K66" s="10">
        <v>0.7</v>
      </c>
      <c r="L66" s="10">
        <v>3.1</v>
      </c>
    </row>
    <row r="67" spans="1:12" ht="72" customHeight="1" x14ac:dyDescent="0.25">
      <c r="A67" s="32" t="s">
        <v>137</v>
      </c>
      <c r="B67" s="38" t="s">
        <v>97</v>
      </c>
      <c r="C67" s="38" t="s">
        <v>98</v>
      </c>
      <c r="D67" s="38" t="s">
        <v>186</v>
      </c>
      <c r="E67" s="38" t="s">
        <v>187</v>
      </c>
      <c r="F67" s="38" t="s">
        <v>103</v>
      </c>
      <c r="G67" s="38" t="s">
        <v>104</v>
      </c>
      <c r="H67" s="38" t="s">
        <v>188</v>
      </c>
      <c r="I67" s="38" t="s">
        <v>189</v>
      </c>
      <c r="J67" s="38" t="s">
        <v>105</v>
      </c>
      <c r="K67" s="38" t="s">
        <v>190</v>
      </c>
      <c r="L67" s="38" t="s">
        <v>191</v>
      </c>
    </row>
    <row r="68" spans="1:12" x14ac:dyDescent="0.25">
      <c r="A68" s="8" t="s">
        <v>4</v>
      </c>
      <c r="B68" s="9">
        <v>794</v>
      </c>
      <c r="C68" s="9">
        <v>732</v>
      </c>
      <c r="D68" s="9">
        <v>1240</v>
      </c>
      <c r="E68" s="9">
        <v>655</v>
      </c>
      <c r="F68" s="9">
        <v>1008</v>
      </c>
      <c r="G68" s="9">
        <v>1704</v>
      </c>
      <c r="H68" s="9">
        <v>1234</v>
      </c>
      <c r="I68" s="9">
        <v>1398</v>
      </c>
      <c r="J68" s="9">
        <v>34</v>
      </c>
      <c r="K68" s="9">
        <v>28</v>
      </c>
      <c r="L68" s="9">
        <v>278</v>
      </c>
    </row>
    <row r="69" spans="1:12" x14ac:dyDescent="0.25">
      <c r="A69" s="6" t="s">
        <v>5</v>
      </c>
      <c r="B69" s="10">
        <v>4</v>
      </c>
      <c r="C69" s="10">
        <v>4.2</v>
      </c>
      <c r="D69" s="10">
        <v>2.9</v>
      </c>
      <c r="E69" s="10">
        <v>4.5</v>
      </c>
      <c r="F69" s="10">
        <v>3.4</v>
      </c>
      <c r="G69" s="10">
        <v>2.2000000000000002</v>
      </c>
      <c r="H69" s="10">
        <v>2.9</v>
      </c>
      <c r="I69" s="10">
        <v>2.7</v>
      </c>
      <c r="J69" s="10">
        <v>21.4</v>
      </c>
      <c r="K69" s="10">
        <v>23.8</v>
      </c>
      <c r="L69" s="10">
        <v>7.3</v>
      </c>
    </row>
    <row r="70" spans="1:12" x14ac:dyDescent="0.25">
      <c r="A70" s="6" t="s">
        <v>6</v>
      </c>
      <c r="B70" s="10">
        <v>21.4</v>
      </c>
      <c r="C70" s="10">
        <v>19.8</v>
      </c>
      <c r="D70" s="10">
        <v>33.5</v>
      </c>
      <c r="E70" s="10">
        <v>17.7</v>
      </c>
      <c r="F70" s="10">
        <v>27.2</v>
      </c>
      <c r="G70" s="10">
        <v>46</v>
      </c>
      <c r="H70" s="10">
        <v>33.299999999999997</v>
      </c>
      <c r="I70" s="10">
        <v>37.700000000000003</v>
      </c>
      <c r="J70" s="10">
        <v>0.9</v>
      </c>
      <c r="K70" s="10">
        <v>0.8</v>
      </c>
      <c r="L70" s="10">
        <v>7.5</v>
      </c>
    </row>
    <row r="71" spans="1:12" ht="72" customHeight="1" x14ac:dyDescent="0.25">
      <c r="A71" s="32" t="s">
        <v>138</v>
      </c>
      <c r="B71" s="38" t="s">
        <v>97</v>
      </c>
      <c r="C71" s="38" t="s">
        <v>98</v>
      </c>
      <c r="D71" s="38" t="s">
        <v>186</v>
      </c>
      <c r="E71" s="38" t="s">
        <v>187</v>
      </c>
      <c r="F71" s="38" t="s">
        <v>103</v>
      </c>
      <c r="G71" s="38" t="s">
        <v>104</v>
      </c>
      <c r="H71" s="38" t="s">
        <v>188</v>
      </c>
      <c r="I71" s="38" t="s">
        <v>189</v>
      </c>
      <c r="J71" s="38" t="s">
        <v>105</v>
      </c>
      <c r="K71" s="38" t="s">
        <v>190</v>
      </c>
      <c r="L71" s="38" t="s">
        <v>191</v>
      </c>
    </row>
    <row r="72" spans="1:12" x14ac:dyDescent="0.25">
      <c r="A72" s="8" t="s">
        <v>4</v>
      </c>
      <c r="B72" s="9">
        <v>331</v>
      </c>
      <c r="C72" s="9">
        <v>412</v>
      </c>
      <c r="D72" s="9">
        <v>548</v>
      </c>
      <c r="E72" s="9">
        <v>203</v>
      </c>
      <c r="F72" s="9">
        <v>340</v>
      </c>
      <c r="G72" s="9">
        <v>693</v>
      </c>
      <c r="H72" s="9">
        <v>493</v>
      </c>
      <c r="I72" s="9">
        <v>668</v>
      </c>
      <c r="J72" s="9">
        <v>39</v>
      </c>
      <c r="K72" s="9">
        <v>22</v>
      </c>
      <c r="L72" s="9">
        <v>92</v>
      </c>
    </row>
    <row r="73" spans="1:12" x14ac:dyDescent="0.25">
      <c r="A73" s="6" t="s">
        <v>5</v>
      </c>
      <c r="B73" s="10">
        <v>4.7</v>
      </c>
      <c r="C73" s="10">
        <v>4.0999999999999996</v>
      </c>
      <c r="D73" s="10">
        <v>3.4</v>
      </c>
      <c r="E73" s="10">
        <v>6.3</v>
      </c>
      <c r="F73" s="10">
        <v>4.5999999999999996</v>
      </c>
      <c r="G73" s="10">
        <v>2.8</v>
      </c>
      <c r="H73" s="10">
        <v>3.6</v>
      </c>
      <c r="I73" s="10">
        <v>2.9</v>
      </c>
      <c r="J73" s="10">
        <v>14.9</v>
      </c>
      <c r="K73" s="10">
        <v>20</v>
      </c>
      <c r="L73" s="10">
        <v>9.6</v>
      </c>
    </row>
    <row r="74" spans="1:12" x14ac:dyDescent="0.25">
      <c r="A74" s="6" t="s">
        <v>6</v>
      </c>
      <c r="B74" s="10">
        <v>18.399999999999999</v>
      </c>
      <c r="C74" s="10">
        <v>22.9</v>
      </c>
      <c r="D74" s="10">
        <v>30.5</v>
      </c>
      <c r="E74" s="10">
        <v>11.3</v>
      </c>
      <c r="F74" s="10">
        <v>18.899999999999999</v>
      </c>
      <c r="G74" s="10">
        <v>38.6</v>
      </c>
      <c r="H74" s="10">
        <v>27.5</v>
      </c>
      <c r="I74" s="10">
        <v>37.200000000000003</v>
      </c>
      <c r="J74" s="10">
        <v>2.2000000000000002</v>
      </c>
      <c r="K74" s="10">
        <v>1.2</v>
      </c>
      <c r="L74" s="10">
        <v>5.0999999999999996</v>
      </c>
    </row>
    <row r="75" spans="1:12" ht="72" customHeight="1" x14ac:dyDescent="0.25">
      <c r="A75" s="32" t="s">
        <v>139</v>
      </c>
      <c r="B75" s="38" t="s">
        <v>97</v>
      </c>
      <c r="C75" s="38" t="s">
        <v>98</v>
      </c>
      <c r="D75" s="38" t="s">
        <v>186</v>
      </c>
      <c r="E75" s="38" t="s">
        <v>187</v>
      </c>
      <c r="F75" s="38" t="s">
        <v>103</v>
      </c>
      <c r="G75" s="38" t="s">
        <v>104</v>
      </c>
      <c r="H75" s="38" t="s">
        <v>188</v>
      </c>
      <c r="I75" s="38" t="s">
        <v>189</v>
      </c>
      <c r="J75" s="38" t="s">
        <v>105</v>
      </c>
      <c r="K75" s="38" t="s">
        <v>190</v>
      </c>
      <c r="L75" s="38" t="s">
        <v>191</v>
      </c>
    </row>
    <row r="76" spans="1:12" x14ac:dyDescent="0.25">
      <c r="A76" s="8" t="s">
        <v>4</v>
      </c>
      <c r="B76" s="9">
        <v>612</v>
      </c>
      <c r="C76" s="9">
        <v>576</v>
      </c>
      <c r="D76" s="9">
        <v>1110</v>
      </c>
      <c r="E76" s="9">
        <v>294</v>
      </c>
      <c r="F76" s="9">
        <v>628</v>
      </c>
      <c r="G76" s="9">
        <v>1125</v>
      </c>
      <c r="H76" s="9">
        <v>853</v>
      </c>
      <c r="I76" s="9">
        <v>1348</v>
      </c>
      <c r="J76" s="9">
        <v>37</v>
      </c>
      <c r="K76" s="9" t="s">
        <v>239</v>
      </c>
      <c r="L76" s="9">
        <v>88</v>
      </c>
    </row>
    <row r="77" spans="1:12" x14ac:dyDescent="0.25">
      <c r="A77" s="6" t="s">
        <v>5</v>
      </c>
      <c r="B77" s="10">
        <v>3.9</v>
      </c>
      <c r="C77" s="10">
        <v>4</v>
      </c>
      <c r="D77" s="10">
        <v>2.6</v>
      </c>
      <c r="E77" s="10">
        <v>5.9</v>
      </c>
      <c r="F77" s="10">
        <v>3.8</v>
      </c>
      <c r="G77" s="10">
        <v>2.6</v>
      </c>
      <c r="H77" s="10">
        <v>3.1</v>
      </c>
      <c r="I77" s="10">
        <v>2.2000000000000002</v>
      </c>
      <c r="J77" s="10">
        <v>17.5</v>
      </c>
      <c r="K77" s="10"/>
      <c r="L77" s="10">
        <v>11.3</v>
      </c>
    </row>
    <row r="78" spans="1:12" x14ac:dyDescent="0.25">
      <c r="A78" s="6" t="s">
        <v>6</v>
      </c>
      <c r="B78" s="10">
        <v>19.399999999999999</v>
      </c>
      <c r="C78" s="10">
        <v>18.3</v>
      </c>
      <c r="D78" s="10">
        <v>35.200000000000003</v>
      </c>
      <c r="E78" s="10">
        <v>9.3000000000000007</v>
      </c>
      <c r="F78" s="10">
        <v>19.899999999999999</v>
      </c>
      <c r="G78" s="10">
        <v>35.6</v>
      </c>
      <c r="H78" s="10">
        <v>27</v>
      </c>
      <c r="I78" s="10">
        <v>42.7</v>
      </c>
      <c r="J78" s="10">
        <v>1.2</v>
      </c>
      <c r="K78" s="10"/>
      <c r="L78" s="10">
        <v>2.8</v>
      </c>
    </row>
    <row r="79" spans="1:12" ht="72" customHeight="1" x14ac:dyDescent="0.25">
      <c r="A79" s="32" t="s">
        <v>140</v>
      </c>
      <c r="B79" s="38" t="s">
        <v>97</v>
      </c>
      <c r="C79" s="38" t="s">
        <v>98</v>
      </c>
      <c r="D79" s="38" t="s">
        <v>186</v>
      </c>
      <c r="E79" s="38" t="s">
        <v>187</v>
      </c>
      <c r="F79" s="38" t="s">
        <v>103</v>
      </c>
      <c r="G79" s="38" t="s">
        <v>104</v>
      </c>
      <c r="H79" s="38" t="s">
        <v>188</v>
      </c>
      <c r="I79" s="38" t="s">
        <v>189</v>
      </c>
      <c r="J79" s="38" t="s">
        <v>105</v>
      </c>
      <c r="K79" s="38" t="s">
        <v>190</v>
      </c>
      <c r="L79" s="38" t="s">
        <v>191</v>
      </c>
    </row>
    <row r="80" spans="1:12" x14ac:dyDescent="0.25">
      <c r="A80" s="8" t="s">
        <v>4</v>
      </c>
      <c r="B80" s="9">
        <v>75</v>
      </c>
      <c r="C80" s="9">
        <v>119</v>
      </c>
      <c r="D80" s="9">
        <v>181</v>
      </c>
      <c r="E80" s="9">
        <v>56</v>
      </c>
      <c r="F80" s="9">
        <v>96</v>
      </c>
      <c r="G80" s="9">
        <v>354</v>
      </c>
      <c r="H80" s="9">
        <v>201</v>
      </c>
      <c r="I80" s="9">
        <v>282</v>
      </c>
      <c r="J80" s="9">
        <v>30</v>
      </c>
      <c r="K80" s="9" t="s">
        <v>239</v>
      </c>
      <c r="L80" s="9">
        <v>46</v>
      </c>
    </row>
    <row r="81" spans="1:12" x14ac:dyDescent="0.25">
      <c r="A81" s="6" t="s">
        <v>5</v>
      </c>
      <c r="B81" s="10">
        <v>7.4</v>
      </c>
      <c r="C81" s="10">
        <v>5.7</v>
      </c>
      <c r="D81" s="10">
        <v>4.5</v>
      </c>
      <c r="E81" s="10">
        <v>8.6</v>
      </c>
      <c r="F81" s="10">
        <v>6.4</v>
      </c>
      <c r="G81" s="10">
        <v>2.9</v>
      </c>
      <c r="H81" s="10">
        <v>4.2</v>
      </c>
      <c r="I81" s="10">
        <v>3.4</v>
      </c>
      <c r="J81" s="10">
        <v>11.8</v>
      </c>
      <c r="K81" s="10"/>
      <c r="L81" s="10">
        <v>9.5</v>
      </c>
    </row>
    <row r="82" spans="1:12" x14ac:dyDescent="0.25">
      <c r="A82" s="6" t="s">
        <v>6</v>
      </c>
      <c r="B82" s="10">
        <v>6.2</v>
      </c>
      <c r="C82" s="10">
        <v>9.9</v>
      </c>
      <c r="D82" s="10">
        <v>15.1</v>
      </c>
      <c r="E82" s="10">
        <v>4.5999999999999996</v>
      </c>
      <c r="F82" s="10">
        <v>8</v>
      </c>
      <c r="G82" s="10">
        <v>29.5</v>
      </c>
      <c r="H82" s="10">
        <v>16.7</v>
      </c>
      <c r="I82" s="10">
        <v>23.5</v>
      </c>
      <c r="J82" s="10">
        <v>2.5</v>
      </c>
      <c r="K82" s="10"/>
      <c r="L82" s="10">
        <v>3.8</v>
      </c>
    </row>
    <row r="83" spans="1:12" ht="72" customHeight="1" x14ac:dyDescent="0.25">
      <c r="A83" s="32" t="s">
        <v>141</v>
      </c>
      <c r="B83" s="38" t="s">
        <v>97</v>
      </c>
      <c r="C83" s="38" t="s">
        <v>98</v>
      </c>
      <c r="D83" s="38" t="s">
        <v>186</v>
      </c>
      <c r="E83" s="38" t="s">
        <v>187</v>
      </c>
      <c r="F83" s="38" t="s">
        <v>103</v>
      </c>
      <c r="G83" s="38" t="s">
        <v>104</v>
      </c>
      <c r="H83" s="38" t="s">
        <v>188</v>
      </c>
      <c r="I83" s="38" t="s">
        <v>189</v>
      </c>
      <c r="J83" s="38" t="s">
        <v>105</v>
      </c>
      <c r="K83" s="38" t="s">
        <v>190</v>
      </c>
      <c r="L83" s="38" t="s">
        <v>191</v>
      </c>
    </row>
    <row r="84" spans="1:12" x14ac:dyDescent="0.25">
      <c r="A84" s="8" t="s">
        <v>4</v>
      </c>
      <c r="B84" s="9">
        <v>208</v>
      </c>
      <c r="C84" s="9">
        <v>528</v>
      </c>
      <c r="D84" s="9">
        <v>548</v>
      </c>
      <c r="E84" s="9">
        <v>159</v>
      </c>
      <c r="F84" s="9">
        <v>396</v>
      </c>
      <c r="G84" s="9">
        <v>787</v>
      </c>
      <c r="H84" s="9">
        <v>592</v>
      </c>
      <c r="I84" s="9">
        <v>740</v>
      </c>
      <c r="J84" s="9" t="s">
        <v>239</v>
      </c>
      <c r="K84" s="9" t="s">
        <v>239</v>
      </c>
      <c r="L84" s="9">
        <v>136</v>
      </c>
    </row>
    <row r="85" spans="1:12" x14ac:dyDescent="0.25">
      <c r="A85" s="6" t="s">
        <v>5</v>
      </c>
      <c r="B85" s="10">
        <v>9.5</v>
      </c>
      <c r="C85" s="10">
        <v>5.4</v>
      </c>
      <c r="D85" s="10">
        <v>5.3</v>
      </c>
      <c r="E85" s="10">
        <v>11</v>
      </c>
      <c r="F85" s="10">
        <v>6.5</v>
      </c>
      <c r="G85" s="10">
        <v>4.0999999999999996</v>
      </c>
      <c r="H85" s="10">
        <v>5</v>
      </c>
      <c r="I85" s="10">
        <v>4.3</v>
      </c>
      <c r="J85" s="10"/>
      <c r="K85" s="10"/>
      <c r="L85" s="10">
        <v>11.9</v>
      </c>
    </row>
    <row r="86" spans="1:12" x14ac:dyDescent="0.25">
      <c r="A86" s="6" t="s">
        <v>6</v>
      </c>
      <c r="B86" s="10">
        <v>9.5</v>
      </c>
      <c r="C86" s="10">
        <v>24.2</v>
      </c>
      <c r="D86" s="10">
        <v>25.1</v>
      </c>
      <c r="E86" s="10">
        <v>7.3</v>
      </c>
      <c r="F86" s="10">
        <v>18.2</v>
      </c>
      <c r="G86" s="10">
        <v>36</v>
      </c>
      <c r="H86" s="10">
        <v>27.1</v>
      </c>
      <c r="I86" s="10">
        <v>33.9</v>
      </c>
      <c r="J86" s="10"/>
      <c r="K86" s="10"/>
      <c r="L86" s="10">
        <v>6.2</v>
      </c>
    </row>
    <row r="87" spans="1:12" ht="72" customHeight="1" x14ac:dyDescent="0.25">
      <c r="A87" s="32" t="s">
        <v>142</v>
      </c>
      <c r="B87" s="38" t="s">
        <v>97</v>
      </c>
      <c r="C87" s="38" t="s">
        <v>98</v>
      </c>
      <c r="D87" s="38" t="s">
        <v>186</v>
      </c>
      <c r="E87" s="38" t="s">
        <v>187</v>
      </c>
      <c r="F87" s="38" t="s">
        <v>103</v>
      </c>
      <c r="G87" s="38" t="s">
        <v>104</v>
      </c>
      <c r="H87" s="38" t="s">
        <v>188</v>
      </c>
      <c r="I87" s="38" t="s">
        <v>189</v>
      </c>
      <c r="J87" s="38" t="s">
        <v>105</v>
      </c>
      <c r="K87" s="38" t="s">
        <v>190</v>
      </c>
      <c r="L87" s="38" t="s">
        <v>191</v>
      </c>
    </row>
    <row r="88" spans="1:12" x14ac:dyDescent="0.25">
      <c r="A88" s="8" t="s">
        <v>4</v>
      </c>
      <c r="B88" s="9">
        <v>441</v>
      </c>
      <c r="C88" s="9">
        <v>703</v>
      </c>
      <c r="D88" s="9">
        <v>776</v>
      </c>
      <c r="E88" s="9">
        <v>240</v>
      </c>
      <c r="F88" s="9">
        <v>575</v>
      </c>
      <c r="G88" s="9">
        <v>1173</v>
      </c>
      <c r="H88" s="9">
        <v>898</v>
      </c>
      <c r="I88" s="9">
        <v>1059</v>
      </c>
      <c r="J88" s="9">
        <v>72</v>
      </c>
      <c r="K88" s="9">
        <v>54</v>
      </c>
      <c r="L88" s="9">
        <v>169</v>
      </c>
    </row>
    <row r="89" spans="1:12" x14ac:dyDescent="0.25">
      <c r="A89" s="6" t="s">
        <v>5</v>
      </c>
      <c r="B89" s="10">
        <v>3.3</v>
      </c>
      <c r="C89" s="10">
        <v>2.4</v>
      </c>
      <c r="D89" s="10">
        <v>2.2999999999999998</v>
      </c>
      <c r="E89" s="10">
        <v>4.8</v>
      </c>
      <c r="F89" s="10">
        <v>2.8</v>
      </c>
      <c r="G89" s="10">
        <v>1.6</v>
      </c>
      <c r="H89" s="10">
        <v>2</v>
      </c>
      <c r="I89" s="10">
        <v>1.8</v>
      </c>
      <c r="J89" s="10">
        <v>9</v>
      </c>
      <c r="K89" s="10">
        <v>10.5</v>
      </c>
      <c r="L89" s="10">
        <v>5.8</v>
      </c>
    </row>
    <row r="90" spans="1:12" x14ac:dyDescent="0.25">
      <c r="A90" s="6" t="s">
        <v>6</v>
      </c>
      <c r="B90" s="10">
        <v>19.399999999999999</v>
      </c>
      <c r="C90" s="10">
        <v>30.9</v>
      </c>
      <c r="D90" s="10">
        <v>34</v>
      </c>
      <c r="E90" s="10">
        <v>10.5</v>
      </c>
      <c r="F90" s="10">
        <v>25.2</v>
      </c>
      <c r="G90" s="10">
        <v>51.5</v>
      </c>
      <c r="H90" s="10">
        <v>39.4</v>
      </c>
      <c r="I90" s="10">
        <v>46.4</v>
      </c>
      <c r="J90" s="10">
        <v>3.2</v>
      </c>
      <c r="K90" s="10">
        <v>2.4</v>
      </c>
      <c r="L90" s="10">
        <v>7.4</v>
      </c>
    </row>
    <row r="91" spans="1:12" ht="72" customHeight="1" x14ac:dyDescent="0.25">
      <c r="A91" s="32" t="s">
        <v>143</v>
      </c>
      <c r="B91" s="38" t="s">
        <v>97</v>
      </c>
      <c r="C91" s="38" t="s">
        <v>98</v>
      </c>
      <c r="D91" s="38" t="s">
        <v>186</v>
      </c>
      <c r="E91" s="38" t="s">
        <v>187</v>
      </c>
      <c r="F91" s="38" t="s">
        <v>103</v>
      </c>
      <c r="G91" s="38" t="s">
        <v>104</v>
      </c>
      <c r="H91" s="38" t="s">
        <v>188</v>
      </c>
      <c r="I91" s="38" t="s">
        <v>189</v>
      </c>
      <c r="J91" s="38" t="s">
        <v>105</v>
      </c>
      <c r="K91" s="38" t="s">
        <v>190</v>
      </c>
      <c r="L91" s="38" t="s">
        <v>191</v>
      </c>
    </row>
    <row r="92" spans="1:12" x14ac:dyDescent="0.25">
      <c r="A92" s="8" t="s">
        <v>4</v>
      </c>
      <c r="B92" s="9">
        <v>620</v>
      </c>
      <c r="C92" s="9">
        <v>749</v>
      </c>
      <c r="D92" s="9">
        <v>1279</v>
      </c>
      <c r="E92" s="9">
        <v>406</v>
      </c>
      <c r="F92" s="9">
        <v>817</v>
      </c>
      <c r="G92" s="9">
        <v>1990</v>
      </c>
      <c r="H92" s="9">
        <v>1197</v>
      </c>
      <c r="I92" s="9">
        <v>1533</v>
      </c>
      <c r="J92" s="9">
        <v>161</v>
      </c>
      <c r="K92" s="9" t="s">
        <v>239</v>
      </c>
      <c r="L92" s="9">
        <v>214</v>
      </c>
    </row>
    <row r="93" spans="1:12" x14ac:dyDescent="0.25">
      <c r="A93" s="6" t="s">
        <v>5</v>
      </c>
      <c r="B93" s="10">
        <v>7.5</v>
      </c>
      <c r="C93" s="10">
        <v>6.7</v>
      </c>
      <c r="D93" s="10">
        <v>4.8</v>
      </c>
      <c r="E93" s="10">
        <v>9.4</v>
      </c>
      <c r="F93" s="10">
        <v>6.4</v>
      </c>
      <c r="G93" s="10">
        <v>3.5</v>
      </c>
      <c r="H93" s="10">
        <v>5</v>
      </c>
      <c r="I93" s="10">
        <v>4.2</v>
      </c>
      <c r="J93" s="10">
        <v>15.4</v>
      </c>
      <c r="K93" s="10"/>
      <c r="L93" s="10">
        <v>13.3</v>
      </c>
    </row>
    <row r="94" spans="1:12" x14ac:dyDescent="0.25">
      <c r="A94" s="6" t="s">
        <v>6</v>
      </c>
      <c r="B94" s="10">
        <v>12.4</v>
      </c>
      <c r="C94" s="10">
        <v>15</v>
      </c>
      <c r="D94" s="10">
        <v>25.6</v>
      </c>
      <c r="E94" s="10">
        <v>8.1</v>
      </c>
      <c r="F94" s="10">
        <v>16.3</v>
      </c>
      <c r="G94" s="10">
        <v>39.799999999999997</v>
      </c>
      <c r="H94" s="10">
        <v>24</v>
      </c>
      <c r="I94" s="10">
        <v>30.7</v>
      </c>
      <c r="J94" s="10">
        <v>3.2</v>
      </c>
      <c r="K94" s="10"/>
      <c r="L94" s="10">
        <v>4.3</v>
      </c>
    </row>
    <row r="95" spans="1:12" ht="72" customHeight="1" x14ac:dyDescent="0.25">
      <c r="A95" s="32" t="s">
        <v>144</v>
      </c>
      <c r="B95" s="38" t="s">
        <v>97</v>
      </c>
      <c r="C95" s="38" t="s">
        <v>98</v>
      </c>
      <c r="D95" s="38" t="s">
        <v>186</v>
      </c>
      <c r="E95" s="38" t="s">
        <v>187</v>
      </c>
      <c r="F95" s="38" t="s">
        <v>103</v>
      </c>
      <c r="G95" s="38" t="s">
        <v>104</v>
      </c>
      <c r="H95" s="38" t="s">
        <v>188</v>
      </c>
      <c r="I95" s="38" t="s">
        <v>189</v>
      </c>
      <c r="J95" s="38" t="s">
        <v>105</v>
      </c>
      <c r="K95" s="38" t="s">
        <v>190</v>
      </c>
      <c r="L95" s="38" t="s">
        <v>191</v>
      </c>
    </row>
    <row r="96" spans="1:12" x14ac:dyDescent="0.25">
      <c r="A96" s="8" t="s">
        <v>4</v>
      </c>
      <c r="B96" s="9">
        <v>639</v>
      </c>
      <c r="C96" s="9">
        <v>795</v>
      </c>
      <c r="D96" s="9">
        <v>1332</v>
      </c>
      <c r="E96" s="9">
        <v>580</v>
      </c>
      <c r="F96" s="9">
        <v>971</v>
      </c>
      <c r="G96" s="9">
        <v>1644</v>
      </c>
      <c r="H96" s="9">
        <v>1217</v>
      </c>
      <c r="I96" s="9">
        <v>1293</v>
      </c>
      <c r="J96" s="9">
        <v>172</v>
      </c>
      <c r="K96" s="9">
        <v>214</v>
      </c>
      <c r="L96" s="9">
        <v>471</v>
      </c>
    </row>
    <row r="97" spans="1:12" x14ac:dyDescent="0.25">
      <c r="A97" s="6" t="s">
        <v>5</v>
      </c>
      <c r="B97" s="10">
        <v>6.3</v>
      </c>
      <c r="C97" s="10">
        <v>5.5</v>
      </c>
      <c r="D97" s="10">
        <v>4</v>
      </c>
      <c r="E97" s="10">
        <v>6.6</v>
      </c>
      <c r="F97" s="10">
        <v>4.9000000000000004</v>
      </c>
      <c r="G97" s="10">
        <v>3.4</v>
      </c>
      <c r="H97" s="10">
        <v>4.2</v>
      </c>
      <c r="I97" s="10">
        <v>4.0999999999999996</v>
      </c>
      <c r="J97" s="10">
        <v>12.8</v>
      </c>
      <c r="K97" s="10">
        <v>11.4</v>
      </c>
      <c r="L97" s="10">
        <v>7.5</v>
      </c>
    </row>
    <row r="98" spans="1:12" x14ac:dyDescent="0.25">
      <c r="A98" s="6" t="s">
        <v>6</v>
      </c>
      <c r="B98" s="10">
        <v>13.5</v>
      </c>
      <c r="C98" s="10">
        <v>16.8</v>
      </c>
      <c r="D98" s="10">
        <v>28.2</v>
      </c>
      <c r="E98" s="10">
        <v>12.3</v>
      </c>
      <c r="F98" s="10">
        <v>20.6</v>
      </c>
      <c r="G98" s="10">
        <v>34.799999999999997</v>
      </c>
      <c r="H98" s="10">
        <v>25.8</v>
      </c>
      <c r="I98" s="10">
        <v>27.4</v>
      </c>
      <c r="J98" s="10">
        <v>3.6</v>
      </c>
      <c r="K98" s="10">
        <v>4.5</v>
      </c>
      <c r="L98" s="10">
        <v>10</v>
      </c>
    </row>
    <row r="99" spans="1:12" ht="72" customHeight="1" x14ac:dyDescent="0.25">
      <c r="A99" s="32" t="s">
        <v>145</v>
      </c>
      <c r="B99" s="38" t="s">
        <v>97</v>
      </c>
      <c r="C99" s="38" t="s">
        <v>98</v>
      </c>
      <c r="D99" s="38" t="s">
        <v>186</v>
      </c>
      <c r="E99" s="38" t="s">
        <v>187</v>
      </c>
      <c r="F99" s="38" t="s">
        <v>103</v>
      </c>
      <c r="G99" s="38" t="s">
        <v>104</v>
      </c>
      <c r="H99" s="38" t="s">
        <v>188</v>
      </c>
      <c r="I99" s="38" t="s">
        <v>189</v>
      </c>
      <c r="J99" s="38" t="s">
        <v>105</v>
      </c>
      <c r="K99" s="38" t="s">
        <v>190</v>
      </c>
      <c r="L99" s="38" t="s">
        <v>191</v>
      </c>
    </row>
    <row r="100" spans="1:12" x14ac:dyDescent="0.25">
      <c r="A100" s="8" t="s">
        <v>4</v>
      </c>
      <c r="B100" s="9">
        <v>338</v>
      </c>
      <c r="C100" s="9">
        <v>521</v>
      </c>
      <c r="D100" s="9">
        <v>699</v>
      </c>
      <c r="E100" s="9">
        <v>267</v>
      </c>
      <c r="F100" s="9">
        <v>342</v>
      </c>
      <c r="G100" s="9">
        <v>756</v>
      </c>
      <c r="H100" s="9">
        <v>603</v>
      </c>
      <c r="I100" s="9">
        <v>701</v>
      </c>
      <c r="J100" s="9">
        <v>26</v>
      </c>
      <c r="K100" s="9" t="s">
        <v>239</v>
      </c>
      <c r="L100" s="9">
        <v>62</v>
      </c>
    </row>
    <row r="101" spans="1:12" x14ac:dyDescent="0.25">
      <c r="A101" s="6" t="s">
        <v>5</v>
      </c>
      <c r="B101" s="10">
        <v>5.3</v>
      </c>
      <c r="C101" s="10">
        <v>4.0999999999999996</v>
      </c>
      <c r="D101" s="10">
        <v>3.3</v>
      </c>
      <c r="E101" s="10">
        <v>6.1</v>
      </c>
      <c r="F101" s="10">
        <v>5.3</v>
      </c>
      <c r="G101" s="10">
        <v>3.1</v>
      </c>
      <c r="H101" s="10">
        <v>3.7</v>
      </c>
      <c r="I101" s="10">
        <v>3.3</v>
      </c>
      <c r="J101" s="10">
        <v>21</v>
      </c>
      <c r="K101" s="10"/>
      <c r="L101" s="10">
        <v>13.4</v>
      </c>
    </row>
    <row r="102" spans="1:12" x14ac:dyDescent="0.25">
      <c r="A102" s="6" t="s">
        <v>6</v>
      </c>
      <c r="B102" s="10">
        <v>16.600000000000001</v>
      </c>
      <c r="C102" s="10">
        <v>25.6</v>
      </c>
      <c r="D102" s="10">
        <v>34.4</v>
      </c>
      <c r="E102" s="10">
        <v>13.1</v>
      </c>
      <c r="F102" s="10">
        <v>16.8</v>
      </c>
      <c r="G102" s="10">
        <v>37.200000000000003</v>
      </c>
      <c r="H102" s="10">
        <v>29.7</v>
      </c>
      <c r="I102" s="10">
        <v>34.5</v>
      </c>
      <c r="J102" s="10">
        <v>1.3</v>
      </c>
      <c r="K102" s="10"/>
      <c r="L102" s="10">
        <v>3.1</v>
      </c>
    </row>
    <row r="103" spans="1:12" ht="72" customHeight="1" x14ac:dyDescent="0.25">
      <c r="A103" s="32" t="s">
        <v>146</v>
      </c>
      <c r="B103" s="38" t="s">
        <v>97</v>
      </c>
      <c r="C103" s="38" t="s">
        <v>98</v>
      </c>
      <c r="D103" s="38" t="s">
        <v>186</v>
      </c>
      <c r="E103" s="38" t="s">
        <v>187</v>
      </c>
      <c r="F103" s="38" t="s">
        <v>103</v>
      </c>
      <c r="G103" s="38" t="s">
        <v>104</v>
      </c>
      <c r="H103" s="38" t="s">
        <v>188</v>
      </c>
      <c r="I103" s="38" t="s">
        <v>189</v>
      </c>
      <c r="J103" s="38" t="s">
        <v>105</v>
      </c>
      <c r="K103" s="38" t="s">
        <v>190</v>
      </c>
      <c r="L103" s="38" t="s">
        <v>191</v>
      </c>
    </row>
    <row r="104" spans="1:12" x14ac:dyDescent="0.25">
      <c r="A104" s="8" t="s">
        <v>4</v>
      </c>
      <c r="B104" s="9">
        <v>649</v>
      </c>
      <c r="C104" s="9">
        <v>800</v>
      </c>
      <c r="D104" s="9">
        <v>976</v>
      </c>
      <c r="E104" s="9">
        <v>464</v>
      </c>
      <c r="F104" s="9">
        <v>733</v>
      </c>
      <c r="G104" s="9">
        <v>1449</v>
      </c>
      <c r="H104" s="9">
        <v>1055</v>
      </c>
      <c r="I104" s="9">
        <v>1325</v>
      </c>
      <c r="J104" s="9">
        <v>48</v>
      </c>
      <c r="K104" s="9">
        <v>51</v>
      </c>
      <c r="L104" s="9">
        <v>275</v>
      </c>
    </row>
    <row r="105" spans="1:12" x14ac:dyDescent="0.25">
      <c r="A105" s="6" t="s">
        <v>5</v>
      </c>
      <c r="B105" s="10">
        <v>4.3</v>
      </c>
      <c r="C105" s="10">
        <v>3.8</v>
      </c>
      <c r="D105" s="10">
        <v>3.3</v>
      </c>
      <c r="E105" s="10">
        <v>5.3</v>
      </c>
      <c r="F105" s="10">
        <v>4</v>
      </c>
      <c r="G105" s="10">
        <v>2.5</v>
      </c>
      <c r="H105" s="10">
        <v>3.1</v>
      </c>
      <c r="I105" s="10">
        <v>2.6</v>
      </c>
      <c r="J105" s="10">
        <v>17.600000000000001</v>
      </c>
      <c r="K105" s="10">
        <v>17</v>
      </c>
      <c r="L105" s="10">
        <v>7.1</v>
      </c>
    </row>
    <row r="106" spans="1:12" x14ac:dyDescent="0.25">
      <c r="A106" s="6" t="s">
        <v>6</v>
      </c>
      <c r="B106" s="10">
        <v>18.600000000000001</v>
      </c>
      <c r="C106" s="10">
        <v>23</v>
      </c>
      <c r="D106" s="10">
        <v>28.1</v>
      </c>
      <c r="E106" s="10">
        <v>13.3</v>
      </c>
      <c r="F106" s="10">
        <v>21.1</v>
      </c>
      <c r="G106" s="10">
        <v>41.6</v>
      </c>
      <c r="H106" s="10">
        <v>30.3</v>
      </c>
      <c r="I106" s="10">
        <v>38.1</v>
      </c>
      <c r="J106" s="10">
        <v>1.4</v>
      </c>
      <c r="K106" s="10">
        <v>1.5</v>
      </c>
      <c r="L106" s="10">
        <v>7.9</v>
      </c>
    </row>
    <row r="107" spans="1:12" ht="72" customHeight="1" x14ac:dyDescent="0.25">
      <c r="A107" s="32" t="s">
        <v>147</v>
      </c>
      <c r="B107" s="38" t="s">
        <v>97</v>
      </c>
      <c r="C107" s="38" t="s">
        <v>98</v>
      </c>
      <c r="D107" s="38" t="s">
        <v>186</v>
      </c>
      <c r="E107" s="38" t="s">
        <v>187</v>
      </c>
      <c r="F107" s="38" t="s">
        <v>103</v>
      </c>
      <c r="G107" s="38" t="s">
        <v>104</v>
      </c>
      <c r="H107" s="38" t="s">
        <v>188</v>
      </c>
      <c r="I107" s="38" t="s">
        <v>189</v>
      </c>
      <c r="J107" s="38" t="s">
        <v>105</v>
      </c>
      <c r="K107" s="38" t="s">
        <v>190</v>
      </c>
      <c r="L107" s="38" t="s">
        <v>191</v>
      </c>
    </row>
    <row r="108" spans="1:12" x14ac:dyDescent="0.25">
      <c r="A108" s="8" t="s">
        <v>4</v>
      </c>
      <c r="B108" s="9">
        <v>432</v>
      </c>
      <c r="C108" s="9">
        <v>254</v>
      </c>
      <c r="D108" s="9">
        <v>428</v>
      </c>
      <c r="E108" s="9">
        <v>274</v>
      </c>
      <c r="F108" s="9">
        <v>393</v>
      </c>
      <c r="G108" s="9">
        <v>673</v>
      </c>
      <c r="H108" s="9">
        <v>555</v>
      </c>
      <c r="I108" s="9">
        <v>767</v>
      </c>
      <c r="J108" s="9">
        <v>54</v>
      </c>
      <c r="K108" s="9">
        <v>54</v>
      </c>
      <c r="L108" s="9">
        <v>122</v>
      </c>
    </row>
    <row r="109" spans="1:12" x14ac:dyDescent="0.25">
      <c r="A109" s="6" t="s">
        <v>5</v>
      </c>
      <c r="B109" s="10">
        <v>4.7</v>
      </c>
      <c r="C109" s="10">
        <v>6.5</v>
      </c>
      <c r="D109" s="10">
        <v>4.8</v>
      </c>
      <c r="E109" s="10">
        <v>6.2</v>
      </c>
      <c r="F109" s="10">
        <v>5</v>
      </c>
      <c r="G109" s="10">
        <v>3.5</v>
      </c>
      <c r="H109" s="10">
        <v>4</v>
      </c>
      <c r="I109" s="10">
        <v>3.2</v>
      </c>
      <c r="J109" s="10">
        <v>14.9</v>
      </c>
      <c r="K109" s="10">
        <v>14.9</v>
      </c>
      <c r="L109" s="10">
        <v>9.6999999999999993</v>
      </c>
    </row>
    <row r="110" spans="1:12" x14ac:dyDescent="0.25">
      <c r="A110" s="6" t="s">
        <v>6</v>
      </c>
      <c r="B110" s="10">
        <v>20.9</v>
      </c>
      <c r="C110" s="10">
        <v>12.3</v>
      </c>
      <c r="D110" s="10">
        <v>20.7</v>
      </c>
      <c r="E110" s="10">
        <v>13.3</v>
      </c>
      <c r="F110" s="10">
        <v>19.100000000000001</v>
      </c>
      <c r="G110" s="10">
        <v>32.6</v>
      </c>
      <c r="H110" s="10">
        <v>26.9</v>
      </c>
      <c r="I110" s="10">
        <v>37.1</v>
      </c>
      <c r="J110" s="10">
        <v>2.6</v>
      </c>
      <c r="K110" s="10">
        <v>2.6</v>
      </c>
      <c r="L110" s="10">
        <v>5.9</v>
      </c>
    </row>
    <row r="111" spans="1:12" ht="72" customHeight="1" x14ac:dyDescent="0.25">
      <c r="A111" s="32" t="s">
        <v>148</v>
      </c>
      <c r="B111" s="38" t="s">
        <v>97</v>
      </c>
      <c r="C111" s="38" t="s">
        <v>98</v>
      </c>
      <c r="D111" s="38" t="s">
        <v>186</v>
      </c>
      <c r="E111" s="38" t="s">
        <v>187</v>
      </c>
      <c r="F111" s="38" t="s">
        <v>103</v>
      </c>
      <c r="G111" s="38" t="s">
        <v>104</v>
      </c>
      <c r="H111" s="38" t="s">
        <v>188</v>
      </c>
      <c r="I111" s="38" t="s">
        <v>189</v>
      </c>
      <c r="J111" s="38" t="s">
        <v>105</v>
      </c>
      <c r="K111" s="38" t="s">
        <v>190</v>
      </c>
      <c r="L111" s="38" t="s">
        <v>191</v>
      </c>
    </row>
    <row r="112" spans="1:12" x14ac:dyDescent="0.25">
      <c r="A112" s="8" t="s">
        <v>4</v>
      </c>
      <c r="B112" s="9">
        <v>401</v>
      </c>
      <c r="C112" s="9">
        <v>348</v>
      </c>
      <c r="D112" s="9">
        <v>525</v>
      </c>
      <c r="E112" s="9">
        <v>322</v>
      </c>
      <c r="F112" s="9">
        <v>445</v>
      </c>
      <c r="G112" s="9">
        <v>717</v>
      </c>
      <c r="H112" s="9">
        <v>561</v>
      </c>
      <c r="I112" s="9">
        <v>668</v>
      </c>
      <c r="J112" s="9">
        <v>41</v>
      </c>
      <c r="K112" s="9">
        <v>30</v>
      </c>
      <c r="L112" s="9">
        <v>102</v>
      </c>
    </row>
    <row r="113" spans="1:12" x14ac:dyDescent="0.25">
      <c r="A113" s="6" t="s">
        <v>5</v>
      </c>
      <c r="B113" s="10">
        <v>4.5</v>
      </c>
      <c r="C113" s="10">
        <v>4.9000000000000004</v>
      </c>
      <c r="D113" s="10">
        <v>3.8</v>
      </c>
      <c r="E113" s="10">
        <v>5.0999999999999996</v>
      </c>
      <c r="F113" s="10">
        <v>4.2</v>
      </c>
      <c r="G113" s="10">
        <v>3</v>
      </c>
      <c r="H113" s="10">
        <v>3.6</v>
      </c>
      <c r="I113" s="10">
        <v>3.2</v>
      </c>
      <c r="J113" s="10">
        <v>15.3</v>
      </c>
      <c r="K113" s="10">
        <v>17.8</v>
      </c>
      <c r="L113" s="10">
        <v>9.5</v>
      </c>
    </row>
    <row r="114" spans="1:12" x14ac:dyDescent="0.25">
      <c r="A114" s="6" t="s">
        <v>6</v>
      </c>
      <c r="B114" s="10">
        <v>18.600000000000001</v>
      </c>
      <c r="C114" s="10">
        <v>16.100000000000001</v>
      </c>
      <c r="D114" s="10">
        <v>24.3</v>
      </c>
      <c r="E114" s="10">
        <v>14.9</v>
      </c>
      <c r="F114" s="10">
        <v>20.6</v>
      </c>
      <c r="G114" s="10">
        <v>33.200000000000003</v>
      </c>
      <c r="H114" s="10">
        <v>26</v>
      </c>
      <c r="I114" s="10">
        <v>31</v>
      </c>
      <c r="J114" s="10">
        <v>1.9</v>
      </c>
      <c r="K114" s="10">
        <v>1.4</v>
      </c>
      <c r="L114" s="10">
        <v>4.7</v>
      </c>
    </row>
    <row r="115" spans="1:12" ht="72" customHeight="1" x14ac:dyDescent="0.25">
      <c r="A115" s="32" t="s">
        <v>149</v>
      </c>
      <c r="B115" s="38" t="s">
        <v>97</v>
      </c>
      <c r="C115" s="38" t="s">
        <v>98</v>
      </c>
      <c r="D115" s="38" t="s">
        <v>186</v>
      </c>
      <c r="E115" s="38" t="s">
        <v>187</v>
      </c>
      <c r="F115" s="38" t="s">
        <v>103</v>
      </c>
      <c r="G115" s="38" t="s">
        <v>104</v>
      </c>
      <c r="H115" s="38" t="s">
        <v>188</v>
      </c>
      <c r="I115" s="38" t="s">
        <v>189</v>
      </c>
      <c r="J115" s="38" t="s">
        <v>105</v>
      </c>
      <c r="K115" s="38" t="s">
        <v>190</v>
      </c>
      <c r="L115" s="38" t="s">
        <v>191</v>
      </c>
    </row>
    <row r="116" spans="1:12" x14ac:dyDescent="0.25">
      <c r="A116" s="8" t="s">
        <v>4</v>
      </c>
      <c r="B116" s="9">
        <v>449</v>
      </c>
      <c r="C116" s="9">
        <v>388</v>
      </c>
      <c r="D116" s="9">
        <v>544</v>
      </c>
      <c r="E116" s="9">
        <v>382</v>
      </c>
      <c r="F116" s="9">
        <v>620</v>
      </c>
      <c r="G116" s="9">
        <v>977</v>
      </c>
      <c r="H116" s="9">
        <v>784</v>
      </c>
      <c r="I116" s="9">
        <v>1022</v>
      </c>
      <c r="J116" s="9">
        <v>103</v>
      </c>
      <c r="K116" s="9">
        <v>73</v>
      </c>
      <c r="L116" s="9">
        <v>99</v>
      </c>
    </row>
    <row r="117" spans="1:12" x14ac:dyDescent="0.25">
      <c r="A117" s="6" t="s">
        <v>5</v>
      </c>
      <c r="B117" s="10">
        <v>4.4000000000000004</v>
      </c>
      <c r="C117" s="10">
        <v>4.8</v>
      </c>
      <c r="D117" s="10">
        <v>3.9</v>
      </c>
      <c r="E117" s="10">
        <v>4.9000000000000004</v>
      </c>
      <c r="F117" s="10">
        <v>3.6</v>
      </c>
      <c r="G117" s="10">
        <v>2.5</v>
      </c>
      <c r="H117" s="10">
        <v>3</v>
      </c>
      <c r="I117" s="10">
        <v>2.4</v>
      </c>
      <c r="J117" s="10">
        <v>10</v>
      </c>
      <c r="K117" s="10">
        <v>11.9</v>
      </c>
      <c r="L117" s="10">
        <v>10.199999999999999</v>
      </c>
    </row>
    <row r="118" spans="1:12" x14ac:dyDescent="0.25">
      <c r="A118" s="6" t="s">
        <v>6</v>
      </c>
      <c r="B118" s="10">
        <v>19.399999999999999</v>
      </c>
      <c r="C118" s="10">
        <v>16.7</v>
      </c>
      <c r="D118" s="10">
        <v>23.4</v>
      </c>
      <c r="E118" s="10">
        <v>16.399999999999999</v>
      </c>
      <c r="F118" s="10">
        <v>26.7</v>
      </c>
      <c r="G118" s="10">
        <v>42.1</v>
      </c>
      <c r="H118" s="10">
        <v>33.799999999999997</v>
      </c>
      <c r="I118" s="10">
        <v>44</v>
      </c>
      <c r="J118" s="10">
        <v>4.4000000000000004</v>
      </c>
      <c r="K118" s="10">
        <v>3.2</v>
      </c>
      <c r="L118" s="10">
        <v>4.3</v>
      </c>
    </row>
    <row r="119" spans="1:12" ht="72" customHeight="1" x14ac:dyDescent="0.25">
      <c r="A119" s="32" t="s">
        <v>150</v>
      </c>
      <c r="B119" s="38" t="s">
        <v>97</v>
      </c>
      <c r="C119" s="38" t="s">
        <v>98</v>
      </c>
      <c r="D119" s="38" t="s">
        <v>186</v>
      </c>
      <c r="E119" s="38" t="s">
        <v>187</v>
      </c>
      <c r="F119" s="38" t="s">
        <v>103</v>
      </c>
      <c r="G119" s="38" t="s">
        <v>104</v>
      </c>
      <c r="H119" s="38" t="s">
        <v>188</v>
      </c>
      <c r="I119" s="38" t="s">
        <v>189</v>
      </c>
      <c r="J119" s="38" t="s">
        <v>105</v>
      </c>
      <c r="K119" s="38" t="s">
        <v>190</v>
      </c>
      <c r="L119" s="38" t="s">
        <v>191</v>
      </c>
    </row>
    <row r="120" spans="1:12" x14ac:dyDescent="0.25">
      <c r="A120" s="8" t="s">
        <v>4</v>
      </c>
      <c r="B120" s="9">
        <v>167</v>
      </c>
      <c r="C120" s="9">
        <v>189</v>
      </c>
      <c r="D120" s="9">
        <v>310</v>
      </c>
      <c r="E120" s="9">
        <v>114</v>
      </c>
      <c r="F120" s="9">
        <v>185</v>
      </c>
      <c r="G120" s="9">
        <v>401</v>
      </c>
      <c r="H120" s="9">
        <v>297</v>
      </c>
      <c r="I120" s="9">
        <v>386</v>
      </c>
      <c r="J120" s="9" t="s">
        <v>239</v>
      </c>
      <c r="K120" s="9" t="s">
        <v>239</v>
      </c>
      <c r="L120" s="9">
        <v>72</v>
      </c>
    </row>
    <row r="121" spans="1:12" x14ac:dyDescent="0.25">
      <c r="A121" s="6" t="s">
        <v>5</v>
      </c>
      <c r="B121" s="10">
        <v>4.2</v>
      </c>
      <c r="C121" s="10">
        <v>3.9</v>
      </c>
      <c r="D121" s="10">
        <v>2.9</v>
      </c>
      <c r="E121" s="10">
        <v>5.3</v>
      </c>
      <c r="F121" s="10">
        <v>4</v>
      </c>
      <c r="G121" s="10">
        <v>2.4</v>
      </c>
      <c r="H121" s="10">
        <v>3</v>
      </c>
      <c r="I121" s="10">
        <v>2.5</v>
      </c>
      <c r="J121" s="10"/>
      <c r="K121" s="10"/>
      <c r="L121" s="10">
        <v>6.8</v>
      </c>
    </row>
    <row r="122" spans="1:12" x14ac:dyDescent="0.25">
      <c r="A122" s="6" t="s">
        <v>6</v>
      </c>
      <c r="B122" s="10">
        <v>14.3</v>
      </c>
      <c r="C122" s="10">
        <v>16.100000000000001</v>
      </c>
      <c r="D122" s="10">
        <v>26.5</v>
      </c>
      <c r="E122" s="10">
        <v>9.8000000000000007</v>
      </c>
      <c r="F122" s="10">
        <v>15.8</v>
      </c>
      <c r="G122" s="10">
        <v>34.299999999999997</v>
      </c>
      <c r="H122" s="10">
        <v>25.4</v>
      </c>
      <c r="I122" s="10">
        <v>33</v>
      </c>
      <c r="J122" s="10"/>
      <c r="K122" s="10"/>
      <c r="L122" s="10">
        <v>6.1</v>
      </c>
    </row>
    <row r="123" spans="1:12" ht="72" customHeight="1" x14ac:dyDescent="0.25">
      <c r="A123" s="32" t="s">
        <v>151</v>
      </c>
      <c r="B123" s="38" t="s">
        <v>97</v>
      </c>
      <c r="C123" s="38" t="s">
        <v>98</v>
      </c>
      <c r="D123" s="38" t="s">
        <v>186</v>
      </c>
      <c r="E123" s="38" t="s">
        <v>187</v>
      </c>
      <c r="F123" s="38" t="s">
        <v>103</v>
      </c>
      <c r="G123" s="38" t="s">
        <v>104</v>
      </c>
      <c r="H123" s="38" t="s">
        <v>188</v>
      </c>
      <c r="I123" s="38" t="s">
        <v>189</v>
      </c>
      <c r="J123" s="38" t="s">
        <v>105</v>
      </c>
      <c r="K123" s="38" t="s">
        <v>190</v>
      </c>
      <c r="L123" s="38" t="s">
        <v>191</v>
      </c>
    </row>
    <row r="124" spans="1:12" x14ac:dyDescent="0.25">
      <c r="A124" s="8" t="s">
        <v>4</v>
      </c>
      <c r="B124" s="9">
        <v>706</v>
      </c>
      <c r="C124" s="9">
        <v>693</v>
      </c>
      <c r="D124" s="9">
        <v>1011</v>
      </c>
      <c r="E124" s="9">
        <v>586</v>
      </c>
      <c r="F124" s="9">
        <v>741</v>
      </c>
      <c r="G124" s="9">
        <v>1359</v>
      </c>
      <c r="H124" s="9">
        <v>962</v>
      </c>
      <c r="I124" s="9">
        <v>981</v>
      </c>
      <c r="J124" s="9">
        <v>132</v>
      </c>
      <c r="K124" s="9">
        <v>125</v>
      </c>
      <c r="L124" s="9">
        <v>190</v>
      </c>
    </row>
    <row r="125" spans="1:12" x14ac:dyDescent="0.25">
      <c r="A125" s="6" t="s">
        <v>5</v>
      </c>
      <c r="B125" s="10">
        <v>3.9</v>
      </c>
      <c r="C125" s="10">
        <v>3.9</v>
      </c>
      <c r="D125" s="10">
        <v>3</v>
      </c>
      <c r="E125" s="10">
        <v>4.4000000000000004</v>
      </c>
      <c r="F125" s="10">
        <v>3.7</v>
      </c>
      <c r="G125" s="10">
        <v>2.2999999999999998</v>
      </c>
      <c r="H125" s="10">
        <v>3.1</v>
      </c>
      <c r="I125" s="10">
        <v>3</v>
      </c>
      <c r="J125" s="10">
        <v>10.199999999999999</v>
      </c>
      <c r="K125" s="10">
        <v>10.5</v>
      </c>
      <c r="L125" s="10">
        <v>8.4</v>
      </c>
    </row>
    <row r="126" spans="1:12" x14ac:dyDescent="0.25">
      <c r="A126" s="6" t="s">
        <v>6</v>
      </c>
      <c r="B126" s="10">
        <v>27.2</v>
      </c>
      <c r="C126" s="10">
        <v>26.7</v>
      </c>
      <c r="D126" s="10">
        <v>39</v>
      </c>
      <c r="E126" s="10">
        <v>22.6</v>
      </c>
      <c r="F126" s="10">
        <v>28.6</v>
      </c>
      <c r="G126" s="10">
        <v>52.4</v>
      </c>
      <c r="H126" s="10">
        <v>37.1</v>
      </c>
      <c r="I126" s="10">
        <v>37.799999999999997</v>
      </c>
      <c r="J126" s="10">
        <v>5.0999999999999996</v>
      </c>
      <c r="K126" s="10">
        <v>4.8</v>
      </c>
      <c r="L126" s="10">
        <v>7.3</v>
      </c>
    </row>
    <row r="127" spans="1:12" ht="72" customHeight="1" x14ac:dyDescent="0.25">
      <c r="A127" s="32" t="s">
        <v>152</v>
      </c>
      <c r="B127" s="38" t="s">
        <v>97</v>
      </c>
      <c r="C127" s="38" t="s">
        <v>98</v>
      </c>
      <c r="D127" s="38" t="s">
        <v>186</v>
      </c>
      <c r="E127" s="38" t="s">
        <v>187</v>
      </c>
      <c r="F127" s="38" t="s">
        <v>103</v>
      </c>
      <c r="G127" s="38" t="s">
        <v>104</v>
      </c>
      <c r="H127" s="38" t="s">
        <v>188</v>
      </c>
      <c r="I127" s="38" t="s">
        <v>189</v>
      </c>
      <c r="J127" s="38" t="s">
        <v>105</v>
      </c>
      <c r="K127" s="38" t="s">
        <v>190</v>
      </c>
      <c r="L127" s="38" t="s">
        <v>191</v>
      </c>
    </row>
    <row r="128" spans="1:12" x14ac:dyDescent="0.25">
      <c r="A128" s="8" t="s">
        <v>4</v>
      </c>
      <c r="B128" s="9">
        <v>164</v>
      </c>
      <c r="C128" s="9">
        <v>130</v>
      </c>
      <c r="D128" s="9">
        <v>257</v>
      </c>
      <c r="E128" s="9">
        <v>112</v>
      </c>
      <c r="F128" s="9">
        <v>215</v>
      </c>
      <c r="G128" s="9">
        <v>622</v>
      </c>
      <c r="H128" s="9">
        <v>331</v>
      </c>
      <c r="I128" s="9">
        <v>551</v>
      </c>
      <c r="J128" s="9" t="s">
        <v>239</v>
      </c>
      <c r="K128" s="9" t="s">
        <v>239</v>
      </c>
      <c r="L128" s="9">
        <v>44</v>
      </c>
    </row>
    <row r="129" spans="1:12" x14ac:dyDescent="0.25">
      <c r="A129" s="6" t="s">
        <v>5</v>
      </c>
      <c r="B129" s="10">
        <v>10.7</v>
      </c>
      <c r="C129" s="10">
        <v>12.2</v>
      </c>
      <c r="D129" s="10">
        <v>8.4</v>
      </c>
      <c r="E129" s="10">
        <v>13.1</v>
      </c>
      <c r="F129" s="10">
        <v>9.3000000000000007</v>
      </c>
      <c r="G129" s="10">
        <v>4.9000000000000004</v>
      </c>
      <c r="H129" s="10">
        <v>7.3</v>
      </c>
      <c r="I129" s="10">
        <v>5.3</v>
      </c>
      <c r="J129" s="10"/>
      <c r="K129" s="10"/>
      <c r="L129" s="10">
        <v>21.4</v>
      </c>
    </row>
    <row r="130" spans="1:12" x14ac:dyDescent="0.25">
      <c r="A130" s="6" t="s">
        <v>6</v>
      </c>
      <c r="B130" s="10">
        <v>6.6</v>
      </c>
      <c r="C130" s="10">
        <v>5.2</v>
      </c>
      <c r="D130" s="10">
        <v>10.3</v>
      </c>
      <c r="E130" s="10">
        <v>4.5</v>
      </c>
      <c r="F130" s="10">
        <v>8.6</v>
      </c>
      <c r="G130" s="10">
        <v>25</v>
      </c>
      <c r="H130" s="10">
        <v>13.3</v>
      </c>
      <c r="I130" s="10">
        <v>22.1</v>
      </c>
      <c r="J130" s="10"/>
      <c r="K130" s="10"/>
      <c r="L130" s="10">
        <v>1.7</v>
      </c>
    </row>
    <row r="131" spans="1:12" ht="72" customHeight="1" x14ac:dyDescent="0.25">
      <c r="A131" s="32" t="s">
        <v>153</v>
      </c>
      <c r="B131" s="38" t="s">
        <v>97</v>
      </c>
      <c r="C131" s="38" t="s">
        <v>98</v>
      </c>
      <c r="D131" s="38" t="s">
        <v>186</v>
      </c>
      <c r="E131" s="38" t="s">
        <v>187</v>
      </c>
      <c r="F131" s="38" t="s">
        <v>103</v>
      </c>
      <c r="G131" s="38" t="s">
        <v>104</v>
      </c>
      <c r="H131" s="38" t="s">
        <v>188</v>
      </c>
      <c r="I131" s="38" t="s">
        <v>189</v>
      </c>
      <c r="J131" s="38" t="s">
        <v>105</v>
      </c>
      <c r="K131" s="38" t="s">
        <v>190</v>
      </c>
      <c r="L131" s="38" t="s">
        <v>191</v>
      </c>
    </row>
    <row r="132" spans="1:12" x14ac:dyDescent="0.25">
      <c r="A132" s="8" t="s">
        <v>4</v>
      </c>
      <c r="B132" s="9">
        <v>897</v>
      </c>
      <c r="C132" s="9">
        <v>1185</v>
      </c>
      <c r="D132" s="9">
        <v>1271</v>
      </c>
      <c r="E132" s="9">
        <v>564</v>
      </c>
      <c r="F132" s="9">
        <v>923</v>
      </c>
      <c r="G132" s="9">
        <v>1843</v>
      </c>
      <c r="H132" s="9">
        <v>1294</v>
      </c>
      <c r="I132" s="9">
        <v>1563</v>
      </c>
      <c r="J132" s="9">
        <v>137</v>
      </c>
      <c r="K132" s="9">
        <v>94</v>
      </c>
      <c r="L132" s="9">
        <v>249</v>
      </c>
    </row>
    <row r="133" spans="1:12" x14ac:dyDescent="0.25">
      <c r="A133" s="6" t="s">
        <v>5</v>
      </c>
      <c r="B133" s="10">
        <v>6</v>
      </c>
      <c r="C133" s="10">
        <v>5</v>
      </c>
      <c r="D133" s="10">
        <v>4.8</v>
      </c>
      <c r="E133" s="10">
        <v>7.8</v>
      </c>
      <c r="F133" s="10">
        <v>5.9</v>
      </c>
      <c r="G133" s="10">
        <v>3.7</v>
      </c>
      <c r="H133" s="10">
        <v>4.7</v>
      </c>
      <c r="I133" s="10">
        <v>4.2</v>
      </c>
      <c r="J133" s="10">
        <v>16.600000000000001</v>
      </c>
      <c r="K133" s="10">
        <v>20.2</v>
      </c>
      <c r="L133" s="10">
        <v>12.2</v>
      </c>
    </row>
    <row r="134" spans="1:12" x14ac:dyDescent="0.25">
      <c r="A134" s="6" t="s">
        <v>6</v>
      </c>
      <c r="B134" s="10">
        <v>17.5</v>
      </c>
      <c r="C134" s="10">
        <v>23.1</v>
      </c>
      <c r="D134" s="10">
        <v>24.8</v>
      </c>
      <c r="E134" s="10">
        <v>11</v>
      </c>
      <c r="F134" s="10">
        <v>18</v>
      </c>
      <c r="G134" s="10">
        <v>35.9</v>
      </c>
      <c r="H134" s="10">
        <v>25.2</v>
      </c>
      <c r="I134" s="10">
        <v>30.5</v>
      </c>
      <c r="J134" s="10">
        <v>2.7</v>
      </c>
      <c r="K134" s="10">
        <v>1.8</v>
      </c>
      <c r="L134" s="10">
        <v>4.9000000000000004</v>
      </c>
    </row>
    <row r="135" spans="1:12" ht="72" customHeight="1" x14ac:dyDescent="0.25">
      <c r="A135" s="32" t="s">
        <v>154</v>
      </c>
      <c r="B135" s="38" t="s">
        <v>97</v>
      </c>
      <c r="C135" s="38" t="s">
        <v>98</v>
      </c>
      <c r="D135" s="38" t="s">
        <v>186</v>
      </c>
      <c r="E135" s="38" t="s">
        <v>187</v>
      </c>
      <c r="F135" s="38" t="s">
        <v>103</v>
      </c>
      <c r="G135" s="38" t="s">
        <v>104</v>
      </c>
      <c r="H135" s="38" t="s">
        <v>188</v>
      </c>
      <c r="I135" s="38" t="s">
        <v>189</v>
      </c>
      <c r="J135" s="38" t="s">
        <v>105</v>
      </c>
      <c r="K135" s="38" t="s">
        <v>190</v>
      </c>
      <c r="L135" s="38" t="s">
        <v>191</v>
      </c>
    </row>
    <row r="136" spans="1:12" x14ac:dyDescent="0.25">
      <c r="A136" s="8" t="s">
        <v>4</v>
      </c>
      <c r="B136" s="9">
        <v>1046</v>
      </c>
      <c r="C136" s="9">
        <v>1312</v>
      </c>
      <c r="D136" s="9">
        <v>1845</v>
      </c>
      <c r="E136" s="9">
        <v>1024</v>
      </c>
      <c r="F136" s="9">
        <v>1166</v>
      </c>
      <c r="G136" s="9">
        <v>2360</v>
      </c>
      <c r="H136" s="9">
        <v>1809</v>
      </c>
      <c r="I136" s="9">
        <v>2366</v>
      </c>
      <c r="J136" s="9">
        <v>115</v>
      </c>
      <c r="K136" s="9">
        <v>93</v>
      </c>
      <c r="L136" s="9">
        <v>544</v>
      </c>
    </row>
    <row r="137" spans="1:12" x14ac:dyDescent="0.25">
      <c r="A137" s="6" t="s">
        <v>5</v>
      </c>
      <c r="B137" s="10">
        <v>6.3</v>
      </c>
      <c r="C137" s="10">
        <v>5.4</v>
      </c>
      <c r="D137" s="10">
        <v>4.3</v>
      </c>
      <c r="E137" s="10">
        <v>6.4</v>
      </c>
      <c r="F137" s="10">
        <v>5.9</v>
      </c>
      <c r="G137" s="10">
        <v>3.5</v>
      </c>
      <c r="H137" s="10">
        <v>4.4000000000000004</v>
      </c>
      <c r="I137" s="10">
        <v>3.5</v>
      </c>
      <c r="J137" s="10">
        <v>20.8</v>
      </c>
      <c r="K137" s="10">
        <v>23.2</v>
      </c>
      <c r="L137" s="10">
        <v>9.1999999999999993</v>
      </c>
    </row>
    <row r="138" spans="1:12" x14ac:dyDescent="0.25">
      <c r="A138" s="6" t="s">
        <v>6</v>
      </c>
      <c r="B138" s="10">
        <v>18.600000000000001</v>
      </c>
      <c r="C138" s="10">
        <v>23.3</v>
      </c>
      <c r="D138" s="10">
        <v>32.799999999999997</v>
      </c>
      <c r="E138" s="10">
        <v>18.2</v>
      </c>
      <c r="F138" s="10">
        <v>20.7</v>
      </c>
      <c r="G138" s="10">
        <v>41.9</v>
      </c>
      <c r="H138" s="10">
        <v>32.1</v>
      </c>
      <c r="I138" s="10">
        <v>42</v>
      </c>
      <c r="J138" s="10">
        <v>2</v>
      </c>
      <c r="K138" s="10">
        <v>1.6</v>
      </c>
      <c r="L138" s="10">
        <v>9.6999999999999993</v>
      </c>
    </row>
    <row r="139" spans="1:12" ht="72" customHeight="1" x14ac:dyDescent="0.25">
      <c r="A139" s="32" t="s">
        <v>155</v>
      </c>
      <c r="B139" s="38" t="s">
        <v>97</v>
      </c>
      <c r="C139" s="38" t="s">
        <v>98</v>
      </c>
      <c r="D139" s="38" t="s">
        <v>186</v>
      </c>
      <c r="E139" s="38" t="s">
        <v>187</v>
      </c>
      <c r="F139" s="38" t="s">
        <v>103</v>
      </c>
      <c r="G139" s="38" t="s">
        <v>104</v>
      </c>
      <c r="H139" s="38" t="s">
        <v>188</v>
      </c>
      <c r="I139" s="38" t="s">
        <v>189</v>
      </c>
      <c r="J139" s="38" t="s">
        <v>105</v>
      </c>
      <c r="K139" s="38" t="s">
        <v>190</v>
      </c>
      <c r="L139" s="38" t="s">
        <v>191</v>
      </c>
    </row>
    <row r="140" spans="1:12" x14ac:dyDescent="0.25">
      <c r="A140" s="8" t="s">
        <v>4</v>
      </c>
      <c r="B140" s="9">
        <v>151</v>
      </c>
      <c r="C140" s="9">
        <v>182</v>
      </c>
      <c r="D140" s="9">
        <v>370</v>
      </c>
      <c r="E140" s="9">
        <v>111</v>
      </c>
      <c r="F140" s="9">
        <v>239</v>
      </c>
      <c r="G140" s="9">
        <v>490</v>
      </c>
      <c r="H140" s="9">
        <v>394</v>
      </c>
      <c r="I140" s="9">
        <v>475</v>
      </c>
      <c r="J140" s="9" t="s">
        <v>239</v>
      </c>
      <c r="K140" s="9" t="s">
        <v>239</v>
      </c>
      <c r="L140" s="9">
        <v>76</v>
      </c>
    </row>
    <row r="141" spans="1:12" x14ac:dyDescent="0.25">
      <c r="A141" s="6" t="s">
        <v>5</v>
      </c>
      <c r="B141" s="10">
        <v>6.6</v>
      </c>
      <c r="C141" s="10">
        <v>5.9</v>
      </c>
      <c r="D141" s="10">
        <v>3.8</v>
      </c>
      <c r="E141" s="10">
        <v>7.8</v>
      </c>
      <c r="F141" s="10">
        <v>5</v>
      </c>
      <c r="G141" s="10">
        <v>3.1</v>
      </c>
      <c r="H141" s="10">
        <v>3.7</v>
      </c>
      <c r="I141" s="10">
        <v>3.2</v>
      </c>
      <c r="J141" s="10"/>
      <c r="K141" s="10"/>
      <c r="L141" s="10">
        <v>9.5</v>
      </c>
    </row>
    <row r="142" spans="1:12" x14ac:dyDescent="0.25">
      <c r="A142" s="6" t="s">
        <v>6</v>
      </c>
      <c r="B142" s="10">
        <v>10.7</v>
      </c>
      <c r="C142" s="10">
        <v>12.9</v>
      </c>
      <c r="D142" s="10">
        <v>26.2</v>
      </c>
      <c r="E142" s="10">
        <v>7.9</v>
      </c>
      <c r="F142" s="10">
        <v>16.899999999999999</v>
      </c>
      <c r="G142" s="10">
        <v>34.700000000000003</v>
      </c>
      <c r="H142" s="10">
        <v>27.9</v>
      </c>
      <c r="I142" s="10">
        <v>33.6</v>
      </c>
      <c r="J142" s="10"/>
      <c r="K142" s="10"/>
      <c r="L142" s="10">
        <v>5.4</v>
      </c>
    </row>
    <row r="143" spans="1:12" ht="72" customHeight="1" x14ac:dyDescent="0.25">
      <c r="A143" s="32" t="s">
        <v>156</v>
      </c>
      <c r="B143" s="38" t="s">
        <v>97</v>
      </c>
      <c r="C143" s="38" t="s">
        <v>98</v>
      </c>
      <c r="D143" s="38" t="s">
        <v>186</v>
      </c>
      <c r="E143" s="38" t="s">
        <v>187</v>
      </c>
      <c r="F143" s="38" t="s">
        <v>103</v>
      </c>
      <c r="G143" s="38" t="s">
        <v>104</v>
      </c>
      <c r="H143" s="38" t="s">
        <v>188</v>
      </c>
      <c r="I143" s="38" t="s">
        <v>189</v>
      </c>
      <c r="J143" s="38" t="s">
        <v>105</v>
      </c>
      <c r="K143" s="38" t="s">
        <v>190</v>
      </c>
      <c r="L143" s="38" t="s">
        <v>191</v>
      </c>
    </row>
    <row r="144" spans="1:12" x14ac:dyDescent="0.25">
      <c r="A144" s="8" t="s">
        <v>4</v>
      </c>
      <c r="B144" s="9">
        <v>1072</v>
      </c>
      <c r="C144" s="9">
        <v>1398</v>
      </c>
      <c r="D144" s="9">
        <v>1595</v>
      </c>
      <c r="E144" s="9">
        <v>680</v>
      </c>
      <c r="F144" s="9">
        <v>1163</v>
      </c>
      <c r="G144" s="9">
        <v>2497</v>
      </c>
      <c r="H144" s="9">
        <v>1864</v>
      </c>
      <c r="I144" s="9">
        <v>2179</v>
      </c>
      <c r="J144" s="9">
        <v>114</v>
      </c>
      <c r="K144" s="9">
        <v>136</v>
      </c>
      <c r="L144" s="9">
        <v>364</v>
      </c>
    </row>
    <row r="145" spans="1:12" x14ac:dyDescent="0.25">
      <c r="A145" s="6" t="s">
        <v>5</v>
      </c>
      <c r="B145" s="10">
        <v>4.5</v>
      </c>
      <c r="C145" s="10">
        <v>3.7</v>
      </c>
      <c r="D145" s="10">
        <v>3.4</v>
      </c>
      <c r="E145" s="10">
        <v>5.9</v>
      </c>
      <c r="F145" s="10">
        <v>4.2</v>
      </c>
      <c r="G145" s="10">
        <v>2.2999999999999998</v>
      </c>
      <c r="H145" s="10">
        <v>3</v>
      </c>
      <c r="I145" s="10">
        <v>2.7</v>
      </c>
      <c r="J145" s="10">
        <v>15.2</v>
      </c>
      <c r="K145" s="10">
        <v>13.9</v>
      </c>
      <c r="L145" s="10">
        <v>8.3000000000000007</v>
      </c>
    </row>
    <row r="146" spans="1:12" x14ac:dyDescent="0.25">
      <c r="A146" s="6" t="s">
        <v>6</v>
      </c>
      <c r="B146" s="10">
        <v>20.9</v>
      </c>
      <c r="C146" s="10">
        <v>27.3</v>
      </c>
      <c r="D146" s="10">
        <v>31.2</v>
      </c>
      <c r="E146" s="10">
        <v>13.3</v>
      </c>
      <c r="F146" s="10">
        <v>22.7</v>
      </c>
      <c r="G146" s="10">
        <v>48.8</v>
      </c>
      <c r="H146" s="10">
        <v>36.4</v>
      </c>
      <c r="I146" s="10">
        <v>42.6</v>
      </c>
      <c r="J146" s="10">
        <v>2.2000000000000002</v>
      </c>
      <c r="K146" s="10">
        <v>2.7</v>
      </c>
      <c r="L146" s="10">
        <v>7.1</v>
      </c>
    </row>
    <row r="147" spans="1:12" ht="72" customHeight="1" x14ac:dyDescent="0.25">
      <c r="A147" s="32" t="s">
        <v>157</v>
      </c>
      <c r="B147" s="38" t="s">
        <v>97</v>
      </c>
      <c r="C147" s="38" t="s">
        <v>98</v>
      </c>
      <c r="D147" s="38" t="s">
        <v>186</v>
      </c>
      <c r="E147" s="38" t="s">
        <v>187</v>
      </c>
      <c r="F147" s="38" t="s">
        <v>103</v>
      </c>
      <c r="G147" s="38" t="s">
        <v>104</v>
      </c>
      <c r="H147" s="38" t="s">
        <v>188</v>
      </c>
      <c r="I147" s="38" t="s">
        <v>189</v>
      </c>
      <c r="J147" s="38" t="s">
        <v>105</v>
      </c>
      <c r="K147" s="38" t="s">
        <v>190</v>
      </c>
      <c r="L147" s="38" t="s">
        <v>191</v>
      </c>
    </row>
    <row r="148" spans="1:12" x14ac:dyDescent="0.25">
      <c r="A148" s="8" t="s">
        <v>4</v>
      </c>
      <c r="B148" s="9">
        <v>1132</v>
      </c>
      <c r="C148" s="9">
        <v>1147</v>
      </c>
      <c r="D148" s="9">
        <v>1618</v>
      </c>
      <c r="E148" s="9">
        <v>862</v>
      </c>
      <c r="F148" s="9">
        <v>1438</v>
      </c>
      <c r="G148" s="9">
        <v>2058</v>
      </c>
      <c r="H148" s="9">
        <v>1764</v>
      </c>
      <c r="I148" s="9">
        <v>2096</v>
      </c>
      <c r="J148" s="9">
        <v>117</v>
      </c>
      <c r="K148" s="9">
        <v>105</v>
      </c>
      <c r="L148" s="9">
        <v>222</v>
      </c>
    </row>
    <row r="149" spans="1:12" x14ac:dyDescent="0.25">
      <c r="A149" s="6" t="s">
        <v>5</v>
      </c>
      <c r="B149" s="10">
        <v>3.1</v>
      </c>
      <c r="C149" s="10">
        <v>3.1</v>
      </c>
      <c r="D149" s="10">
        <v>2.4</v>
      </c>
      <c r="E149" s="10">
        <v>3.7</v>
      </c>
      <c r="F149" s="10">
        <v>2.6</v>
      </c>
      <c r="G149" s="10">
        <v>1.9</v>
      </c>
      <c r="H149" s="10">
        <v>2.2000000000000002</v>
      </c>
      <c r="I149" s="10">
        <v>1.9</v>
      </c>
      <c r="J149" s="10">
        <v>11.2</v>
      </c>
      <c r="K149" s="10">
        <v>11.8</v>
      </c>
      <c r="L149" s="10">
        <v>8</v>
      </c>
    </row>
    <row r="150" spans="1:12" x14ac:dyDescent="0.25">
      <c r="A150" s="6" t="s">
        <v>6</v>
      </c>
      <c r="B150" s="10">
        <v>28.3</v>
      </c>
      <c r="C150" s="10">
        <v>28.7</v>
      </c>
      <c r="D150" s="10">
        <v>40.4</v>
      </c>
      <c r="E150" s="10">
        <v>21.6</v>
      </c>
      <c r="F150" s="10">
        <v>36</v>
      </c>
      <c r="G150" s="10">
        <v>51.4</v>
      </c>
      <c r="H150" s="10">
        <v>44.1</v>
      </c>
      <c r="I150" s="10">
        <v>52.4</v>
      </c>
      <c r="J150" s="10">
        <v>2.9</v>
      </c>
      <c r="K150" s="10">
        <v>2.6</v>
      </c>
      <c r="L150" s="10">
        <v>5.6</v>
      </c>
    </row>
    <row r="151" spans="1:12" ht="72" customHeight="1" x14ac:dyDescent="0.25">
      <c r="A151" s="32" t="s">
        <v>158</v>
      </c>
      <c r="B151" s="38" t="s">
        <v>97</v>
      </c>
      <c r="C151" s="38" t="s">
        <v>98</v>
      </c>
      <c r="D151" s="38" t="s">
        <v>186</v>
      </c>
      <c r="E151" s="38" t="s">
        <v>187</v>
      </c>
      <c r="F151" s="38" t="s">
        <v>103</v>
      </c>
      <c r="G151" s="38" t="s">
        <v>104</v>
      </c>
      <c r="H151" s="38" t="s">
        <v>188</v>
      </c>
      <c r="I151" s="38" t="s">
        <v>189</v>
      </c>
      <c r="J151" s="38" t="s">
        <v>105</v>
      </c>
      <c r="K151" s="38" t="s">
        <v>190</v>
      </c>
      <c r="L151" s="38" t="s">
        <v>191</v>
      </c>
    </row>
    <row r="152" spans="1:12" x14ac:dyDescent="0.25">
      <c r="A152" s="8" t="s">
        <v>4</v>
      </c>
      <c r="B152" s="9">
        <v>572</v>
      </c>
      <c r="C152" s="9">
        <v>550</v>
      </c>
      <c r="D152" s="9">
        <v>999</v>
      </c>
      <c r="E152" s="9">
        <v>513</v>
      </c>
      <c r="F152" s="9">
        <v>824</v>
      </c>
      <c r="G152" s="9">
        <v>1591</v>
      </c>
      <c r="H152" s="9">
        <v>1102</v>
      </c>
      <c r="I152" s="9">
        <v>1601</v>
      </c>
      <c r="J152" s="9">
        <v>64</v>
      </c>
      <c r="K152" s="9">
        <v>56</v>
      </c>
      <c r="L152" s="9">
        <v>301</v>
      </c>
    </row>
    <row r="153" spans="1:12" x14ac:dyDescent="0.25">
      <c r="A153" s="6" t="s">
        <v>5</v>
      </c>
      <c r="B153" s="10">
        <v>6.6</v>
      </c>
      <c r="C153" s="10">
        <v>6.8</v>
      </c>
      <c r="D153" s="10">
        <v>4.7</v>
      </c>
      <c r="E153" s="10">
        <v>7</v>
      </c>
      <c r="F153" s="10">
        <v>5.3</v>
      </c>
      <c r="G153" s="10">
        <v>3.4</v>
      </c>
      <c r="H153" s="10">
        <v>4.4000000000000004</v>
      </c>
      <c r="I153" s="10">
        <v>3.4</v>
      </c>
      <c r="J153" s="10">
        <v>21</v>
      </c>
      <c r="K153" s="10">
        <v>22.4</v>
      </c>
      <c r="L153" s="10">
        <v>9.4</v>
      </c>
    </row>
    <row r="154" spans="1:12" x14ac:dyDescent="0.25">
      <c r="A154" s="6" t="s">
        <v>6</v>
      </c>
      <c r="B154" s="10">
        <v>12.4</v>
      </c>
      <c r="C154" s="10">
        <v>11.9</v>
      </c>
      <c r="D154" s="10">
        <v>21.6</v>
      </c>
      <c r="E154" s="10">
        <v>11.1</v>
      </c>
      <c r="F154" s="10">
        <v>17.8</v>
      </c>
      <c r="G154" s="10">
        <v>34.4</v>
      </c>
      <c r="H154" s="10">
        <v>23.8</v>
      </c>
      <c r="I154" s="10">
        <v>34.6</v>
      </c>
      <c r="J154" s="10">
        <v>1.4</v>
      </c>
      <c r="K154" s="10">
        <v>1.2</v>
      </c>
      <c r="L154" s="10">
        <v>6.5</v>
      </c>
    </row>
    <row r="155" spans="1:12" ht="72" customHeight="1" x14ac:dyDescent="0.25">
      <c r="A155" s="32" t="s">
        <v>159</v>
      </c>
      <c r="B155" s="38" t="s">
        <v>97</v>
      </c>
      <c r="C155" s="38" t="s">
        <v>98</v>
      </c>
      <c r="D155" s="38" t="s">
        <v>186</v>
      </c>
      <c r="E155" s="38" t="s">
        <v>187</v>
      </c>
      <c r="F155" s="38" t="s">
        <v>103</v>
      </c>
      <c r="G155" s="38" t="s">
        <v>104</v>
      </c>
      <c r="H155" s="38" t="s">
        <v>188</v>
      </c>
      <c r="I155" s="38" t="s">
        <v>189</v>
      </c>
      <c r="J155" s="38" t="s">
        <v>105</v>
      </c>
      <c r="K155" s="38" t="s">
        <v>190</v>
      </c>
      <c r="L155" s="38" t="s">
        <v>191</v>
      </c>
    </row>
    <row r="156" spans="1:12" x14ac:dyDescent="0.25">
      <c r="A156" s="8" t="s">
        <v>4</v>
      </c>
      <c r="B156" s="9">
        <v>759</v>
      </c>
      <c r="C156" s="9">
        <v>939</v>
      </c>
      <c r="D156" s="9">
        <v>1444</v>
      </c>
      <c r="E156" s="9">
        <v>622</v>
      </c>
      <c r="F156" s="9">
        <v>1141</v>
      </c>
      <c r="G156" s="9">
        <v>1959</v>
      </c>
      <c r="H156" s="9">
        <v>1750</v>
      </c>
      <c r="I156" s="9">
        <v>1768</v>
      </c>
      <c r="J156" s="9">
        <v>69</v>
      </c>
      <c r="K156" s="9">
        <v>59</v>
      </c>
      <c r="L156" s="9">
        <v>262</v>
      </c>
    </row>
    <row r="157" spans="1:12" x14ac:dyDescent="0.25">
      <c r="A157" s="6" t="s">
        <v>5</v>
      </c>
      <c r="B157" s="10">
        <v>6.5</v>
      </c>
      <c r="C157" s="10">
        <v>5.7</v>
      </c>
      <c r="D157" s="10">
        <v>4.3</v>
      </c>
      <c r="E157" s="10">
        <v>7.3</v>
      </c>
      <c r="F157" s="10">
        <v>5</v>
      </c>
      <c r="G157" s="10">
        <v>3.4</v>
      </c>
      <c r="H157" s="10">
        <v>3.7</v>
      </c>
      <c r="I157" s="10">
        <v>3.7</v>
      </c>
      <c r="J157" s="10">
        <v>23.1</v>
      </c>
      <c r="K157" s="10">
        <v>25.1</v>
      </c>
      <c r="L157" s="10">
        <v>11.6</v>
      </c>
    </row>
    <row r="158" spans="1:12" x14ac:dyDescent="0.25">
      <c r="A158" s="6" t="s">
        <v>6</v>
      </c>
      <c r="B158" s="10">
        <v>14.9</v>
      </c>
      <c r="C158" s="10">
        <v>18.399999999999999</v>
      </c>
      <c r="D158" s="10">
        <v>28.4</v>
      </c>
      <c r="E158" s="10">
        <v>12.2</v>
      </c>
      <c r="F158" s="10">
        <v>22.4</v>
      </c>
      <c r="G158" s="10">
        <v>38.5</v>
      </c>
      <c r="H158" s="10">
        <v>34.4</v>
      </c>
      <c r="I158" s="10">
        <v>34.700000000000003</v>
      </c>
      <c r="J158" s="10">
        <v>1.4</v>
      </c>
      <c r="K158" s="10">
        <v>1.2</v>
      </c>
      <c r="L158" s="10">
        <v>5.2</v>
      </c>
    </row>
    <row r="159" spans="1:12" ht="72" customHeight="1" x14ac:dyDescent="0.25">
      <c r="A159" s="32" t="s">
        <v>160</v>
      </c>
      <c r="B159" s="38" t="s">
        <v>97</v>
      </c>
      <c r="C159" s="38" t="s">
        <v>98</v>
      </c>
      <c r="D159" s="38" t="s">
        <v>186</v>
      </c>
      <c r="E159" s="38" t="s">
        <v>187</v>
      </c>
      <c r="F159" s="38" t="s">
        <v>103</v>
      </c>
      <c r="G159" s="38" t="s">
        <v>104</v>
      </c>
      <c r="H159" s="38" t="s">
        <v>188</v>
      </c>
      <c r="I159" s="38" t="s">
        <v>189</v>
      </c>
      <c r="J159" s="38" t="s">
        <v>105</v>
      </c>
      <c r="K159" s="38" t="s">
        <v>190</v>
      </c>
      <c r="L159" s="38" t="s">
        <v>191</v>
      </c>
    </row>
    <row r="160" spans="1:12" x14ac:dyDescent="0.25">
      <c r="A160" s="8" t="s">
        <v>4</v>
      </c>
      <c r="B160" s="9">
        <v>31</v>
      </c>
      <c r="C160" s="9">
        <v>77</v>
      </c>
      <c r="D160" s="9">
        <v>90</v>
      </c>
      <c r="E160" s="9">
        <v>33</v>
      </c>
      <c r="F160" s="9">
        <v>57</v>
      </c>
      <c r="G160" s="9">
        <v>222</v>
      </c>
      <c r="H160" s="9">
        <v>126</v>
      </c>
      <c r="I160" s="9">
        <v>123</v>
      </c>
      <c r="J160" s="9" t="s">
        <v>239</v>
      </c>
      <c r="K160" s="9">
        <v>22</v>
      </c>
      <c r="L160" s="9">
        <v>26</v>
      </c>
    </row>
    <row r="161" spans="1:12" x14ac:dyDescent="0.25">
      <c r="A161" s="6" t="s">
        <v>5</v>
      </c>
      <c r="B161" s="10">
        <v>5.9</v>
      </c>
      <c r="C161" s="10">
        <v>3.5</v>
      </c>
      <c r="D161" s="10">
        <v>3.1</v>
      </c>
      <c r="E161" s="10">
        <v>5.8</v>
      </c>
      <c r="F161" s="10">
        <v>4.2</v>
      </c>
      <c r="G161" s="10">
        <v>1.3</v>
      </c>
      <c r="H161" s="10">
        <v>2.4</v>
      </c>
      <c r="I161" s="10">
        <v>2.5</v>
      </c>
      <c r="J161" s="10"/>
      <c r="K161" s="10">
        <v>7.2</v>
      </c>
      <c r="L161" s="10">
        <v>6.5</v>
      </c>
    </row>
    <row r="162" spans="1:12" x14ac:dyDescent="0.25">
      <c r="A162" s="6" t="s">
        <v>6</v>
      </c>
      <c r="B162" s="10">
        <v>9.8000000000000007</v>
      </c>
      <c r="C162" s="10">
        <v>24</v>
      </c>
      <c r="D162" s="10">
        <v>28.2</v>
      </c>
      <c r="E162" s="10">
        <v>10.199999999999999</v>
      </c>
      <c r="F162" s="10">
        <v>17.899999999999999</v>
      </c>
      <c r="G162" s="10">
        <v>69.7</v>
      </c>
      <c r="H162" s="10">
        <v>39.5</v>
      </c>
      <c r="I162" s="10">
        <v>38.6</v>
      </c>
      <c r="J162" s="10"/>
      <c r="K162" s="10">
        <v>6.8</v>
      </c>
      <c r="L162" s="10">
        <v>8.3000000000000007</v>
      </c>
    </row>
    <row r="163" spans="1:12" ht="72" customHeight="1" x14ac:dyDescent="0.25">
      <c r="A163" s="32" t="s">
        <v>161</v>
      </c>
      <c r="B163" s="38" t="s">
        <v>97</v>
      </c>
      <c r="C163" s="38" t="s">
        <v>98</v>
      </c>
      <c r="D163" s="38" t="s">
        <v>186</v>
      </c>
      <c r="E163" s="38" t="s">
        <v>187</v>
      </c>
      <c r="F163" s="38" t="s">
        <v>103</v>
      </c>
      <c r="G163" s="38" t="s">
        <v>104</v>
      </c>
      <c r="H163" s="38" t="s">
        <v>188</v>
      </c>
      <c r="I163" s="38" t="s">
        <v>189</v>
      </c>
      <c r="J163" s="38" t="s">
        <v>105</v>
      </c>
      <c r="K163" s="38" t="s">
        <v>190</v>
      </c>
      <c r="L163" s="38" t="s">
        <v>191</v>
      </c>
    </row>
    <row r="164" spans="1:12" x14ac:dyDescent="0.25">
      <c r="A164" s="8" t="s">
        <v>4</v>
      </c>
      <c r="B164" s="9">
        <v>326</v>
      </c>
      <c r="C164" s="9">
        <v>566</v>
      </c>
      <c r="D164" s="9">
        <v>834</v>
      </c>
      <c r="E164" s="9">
        <v>152</v>
      </c>
      <c r="F164" s="9">
        <v>316</v>
      </c>
      <c r="G164" s="9">
        <v>1126</v>
      </c>
      <c r="H164" s="9">
        <v>778</v>
      </c>
      <c r="I164" s="9">
        <v>888</v>
      </c>
      <c r="J164" s="9">
        <v>29</v>
      </c>
      <c r="K164" s="9">
        <v>36</v>
      </c>
      <c r="L164" s="9">
        <v>113</v>
      </c>
    </row>
    <row r="165" spans="1:12" x14ac:dyDescent="0.25">
      <c r="A165" s="6" t="s">
        <v>5</v>
      </c>
      <c r="B165" s="10">
        <v>7.9</v>
      </c>
      <c r="C165" s="10">
        <v>5.6</v>
      </c>
      <c r="D165" s="10">
        <v>4.3</v>
      </c>
      <c r="E165" s="10">
        <v>12.1</v>
      </c>
      <c r="F165" s="10">
        <v>8.1</v>
      </c>
      <c r="G165" s="10">
        <v>3.3</v>
      </c>
      <c r="H165" s="10">
        <v>4.5</v>
      </c>
      <c r="I165" s="10">
        <v>4.0999999999999996</v>
      </c>
      <c r="J165" s="10">
        <v>28.3</v>
      </c>
      <c r="K165" s="10">
        <v>25.3</v>
      </c>
      <c r="L165" s="10">
        <v>14.1</v>
      </c>
    </row>
    <row r="166" spans="1:12" x14ac:dyDescent="0.25">
      <c r="A166" s="6" t="s">
        <v>6</v>
      </c>
      <c r="B166" s="10">
        <v>13.5</v>
      </c>
      <c r="C166" s="10">
        <v>23.5</v>
      </c>
      <c r="D166" s="10">
        <v>34.5</v>
      </c>
      <c r="E166" s="10">
        <v>6.3</v>
      </c>
      <c r="F166" s="10">
        <v>13.1</v>
      </c>
      <c r="G166" s="10">
        <v>46.6</v>
      </c>
      <c r="H166" s="10">
        <v>32.200000000000003</v>
      </c>
      <c r="I166" s="10">
        <v>36.799999999999997</v>
      </c>
      <c r="J166" s="10">
        <v>1.2</v>
      </c>
      <c r="K166" s="10">
        <v>1.5</v>
      </c>
      <c r="L166" s="10">
        <v>4.7</v>
      </c>
    </row>
    <row r="167" spans="1:12" ht="72" customHeight="1" x14ac:dyDescent="0.25">
      <c r="A167" s="32" t="s">
        <v>162</v>
      </c>
      <c r="B167" s="38" t="s">
        <v>97</v>
      </c>
      <c r="C167" s="38" t="s">
        <v>98</v>
      </c>
      <c r="D167" s="38" t="s">
        <v>186</v>
      </c>
      <c r="E167" s="38" t="s">
        <v>187</v>
      </c>
      <c r="F167" s="38" t="s">
        <v>103</v>
      </c>
      <c r="G167" s="38" t="s">
        <v>104</v>
      </c>
      <c r="H167" s="38" t="s">
        <v>188</v>
      </c>
      <c r="I167" s="38" t="s">
        <v>189</v>
      </c>
      <c r="J167" s="38" t="s">
        <v>105</v>
      </c>
      <c r="K167" s="38" t="s">
        <v>190</v>
      </c>
      <c r="L167" s="38" t="s">
        <v>191</v>
      </c>
    </row>
    <row r="168" spans="1:12" x14ac:dyDescent="0.25">
      <c r="A168" s="8" t="s">
        <v>4</v>
      </c>
      <c r="B168" s="9">
        <v>197</v>
      </c>
      <c r="C168" s="9">
        <v>233</v>
      </c>
      <c r="D168" s="9">
        <v>314</v>
      </c>
      <c r="E168" s="9">
        <v>126</v>
      </c>
      <c r="F168" s="9">
        <v>238</v>
      </c>
      <c r="G168" s="9">
        <v>417</v>
      </c>
      <c r="H168" s="9">
        <v>334</v>
      </c>
      <c r="I168" s="9">
        <v>404</v>
      </c>
      <c r="J168" s="9">
        <v>67</v>
      </c>
      <c r="K168" s="9">
        <v>34</v>
      </c>
      <c r="L168" s="9">
        <v>66</v>
      </c>
    </row>
    <row r="169" spans="1:12" x14ac:dyDescent="0.25">
      <c r="A169" s="6" t="s">
        <v>5</v>
      </c>
      <c r="B169" s="10">
        <v>4.5</v>
      </c>
      <c r="C169" s="10">
        <v>4</v>
      </c>
      <c r="D169" s="10">
        <v>3.3</v>
      </c>
      <c r="E169" s="10">
        <v>5.8</v>
      </c>
      <c r="F169" s="10">
        <v>4</v>
      </c>
      <c r="G169" s="10">
        <v>2.7</v>
      </c>
      <c r="H169" s="10">
        <v>3.1</v>
      </c>
      <c r="I169" s="10">
        <v>2.7</v>
      </c>
      <c r="J169" s="10">
        <v>8.1</v>
      </c>
      <c r="K169" s="10">
        <v>11.7</v>
      </c>
      <c r="L169" s="10">
        <v>8.3000000000000007</v>
      </c>
    </row>
    <row r="170" spans="1:12" x14ac:dyDescent="0.25">
      <c r="A170" s="6" t="s">
        <v>6</v>
      </c>
      <c r="B170" s="10">
        <v>18.2</v>
      </c>
      <c r="C170" s="10">
        <v>21.5</v>
      </c>
      <c r="D170" s="10">
        <v>29.1</v>
      </c>
      <c r="E170" s="10">
        <v>11.7</v>
      </c>
      <c r="F170" s="10">
        <v>22</v>
      </c>
      <c r="G170" s="10">
        <v>38.6</v>
      </c>
      <c r="H170" s="10">
        <v>30.9</v>
      </c>
      <c r="I170" s="10">
        <v>37.4</v>
      </c>
      <c r="J170" s="10">
        <v>6.2</v>
      </c>
      <c r="K170" s="10">
        <v>3.1</v>
      </c>
      <c r="L170" s="10">
        <v>6.1</v>
      </c>
    </row>
    <row r="171" spans="1:12" ht="72" customHeight="1" x14ac:dyDescent="0.25">
      <c r="A171" s="32" t="s">
        <v>163</v>
      </c>
      <c r="B171" s="38" t="s">
        <v>97</v>
      </c>
      <c r="C171" s="38" t="s">
        <v>98</v>
      </c>
      <c r="D171" s="38" t="s">
        <v>186</v>
      </c>
      <c r="E171" s="38" t="s">
        <v>187</v>
      </c>
      <c r="F171" s="38" t="s">
        <v>103</v>
      </c>
      <c r="G171" s="38" t="s">
        <v>104</v>
      </c>
      <c r="H171" s="38" t="s">
        <v>188</v>
      </c>
      <c r="I171" s="38" t="s">
        <v>189</v>
      </c>
      <c r="J171" s="38" t="s">
        <v>105</v>
      </c>
      <c r="K171" s="38" t="s">
        <v>190</v>
      </c>
      <c r="L171" s="38" t="s">
        <v>191</v>
      </c>
    </row>
    <row r="172" spans="1:12" x14ac:dyDescent="0.25">
      <c r="A172" s="8" t="s">
        <v>4</v>
      </c>
      <c r="B172" s="9">
        <v>609</v>
      </c>
      <c r="C172" s="9">
        <v>858</v>
      </c>
      <c r="D172" s="9">
        <v>1135</v>
      </c>
      <c r="E172" s="9">
        <v>419</v>
      </c>
      <c r="F172" s="9">
        <v>973</v>
      </c>
      <c r="G172" s="9">
        <v>1757</v>
      </c>
      <c r="H172" s="9">
        <v>1146</v>
      </c>
      <c r="I172" s="9">
        <v>1568</v>
      </c>
      <c r="J172" s="9">
        <v>52</v>
      </c>
      <c r="K172" s="9">
        <v>44</v>
      </c>
      <c r="L172" s="9">
        <v>197</v>
      </c>
    </row>
    <row r="173" spans="1:12" x14ac:dyDescent="0.25">
      <c r="A173" s="6" t="s">
        <v>5</v>
      </c>
      <c r="B173" s="10">
        <v>4.4000000000000004</v>
      </c>
      <c r="C173" s="10">
        <v>3.5</v>
      </c>
      <c r="D173" s="10">
        <v>2.9</v>
      </c>
      <c r="E173" s="10">
        <v>5.4</v>
      </c>
      <c r="F173" s="10">
        <v>3.3</v>
      </c>
      <c r="G173" s="10">
        <v>2</v>
      </c>
      <c r="H173" s="10">
        <v>2.9</v>
      </c>
      <c r="I173" s="10">
        <v>2.2999999999999998</v>
      </c>
      <c r="J173" s="10">
        <v>16.3</v>
      </c>
      <c r="K173" s="10">
        <v>17.7</v>
      </c>
      <c r="L173" s="10">
        <v>8.1999999999999993</v>
      </c>
    </row>
    <row r="174" spans="1:12" x14ac:dyDescent="0.25">
      <c r="A174" s="6" t="s">
        <v>6</v>
      </c>
      <c r="B174" s="10">
        <v>16.399999999999999</v>
      </c>
      <c r="C174" s="10">
        <v>23.1</v>
      </c>
      <c r="D174" s="10">
        <v>30.5</v>
      </c>
      <c r="E174" s="10">
        <v>11.3</v>
      </c>
      <c r="F174" s="10">
        <v>26.2</v>
      </c>
      <c r="G174" s="10">
        <v>47.3</v>
      </c>
      <c r="H174" s="10">
        <v>30.8</v>
      </c>
      <c r="I174" s="10">
        <v>42.2</v>
      </c>
      <c r="J174" s="10">
        <v>1.4</v>
      </c>
      <c r="K174" s="10">
        <v>1.2</v>
      </c>
      <c r="L174" s="10">
        <v>5.3</v>
      </c>
    </row>
    <row r="175" spans="1:12" ht="72" customHeight="1" x14ac:dyDescent="0.25">
      <c r="A175" s="32" t="s">
        <v>164</v>
      </c>
      <c r="B175" s="38" t="s">
        <v>97</v>
      </c>
      <c r="C175" s="38" t="s">
        <v>98</v>
      </c>
      <c r="D175" s="38" t="s">
        <v>186</v>
      </c>
      <c r="E175" s="38" t="s">
        <v>187</v>
      </c>
      <c r="F175" s="38" t="s">
        <v>103</v>
      </c>
      <c r="G175" s="38" t="s">
        <v>104</v>
      </c>
      <c r="H175" s="38" t="s">
        <v>188</v>
      </c>
      <c r="I175" s="38" t="s">
        <v>189</v>
      </c>
      <c r="J175" s="38" t="s">
        <v>105</v>
      </c>
      <c r="K175" s="38" t="s">
        <v>190</v>
      </c>
      <c r="L175" s="38" t="s">
        <v>191</v>
      </c>
    </row>
    <row r="176" spans="1:12" x14ac:dyDescent="0.25">
      <c r="A176" s="8" t="s">
        <v>4</v>
      </c>
      <c r="B176" s="9">
        <v>2823</v>
      </c>
      <c r="C176" s="9">
        <v>4170</v>
      </c>
      <c r="D176" s="9">
        <v>5713</v>
      </c>
      <c r="E176" s="9">
        <v>2336</v>
      </c>
      <c r="F176" s="9">
        <v>3968</v>
      </c>
      <c r="G176" s="9">
        <v>7538</v>
      </c>
      <c r="H176" s="9">
        <v>6031</v>
      </c>
      <c r="I176" s="9">
        <v>7650</v>
      </c>
      <c r="J176" s="9">
        <v>302</v>
      </c>
      <c r="K176" s="9">
        <v>280</v>
      </c>
      <c r="L176" s="9">
        <v>1193</v>
      </c>
    </row>
    <row r="177" spans="1:12" x14ac:dyDescent="0.25">
      <c r="A177" s="6" t="s">
        <v>5</v>
      </c>
      <c r="B177" s="10">
        <v>5.4</v>
      </c>
      <c r="C177" s="10">
        <v>4.2</v>
      </c>
      <c r="D177" s="10">
        <v>3.4</v>
      </c>
      <c r="E177" s="10">
        <v>6</v>
      </c>
      <c r="F177" s="10">
        <v>4.4000000000000004</v>
      </c>
      <c r="G177" s="10">
        <v>2.7</v>
      </c>
      <c r="H177" s="10">
        <v>3.2</v>
      </c>
      <c r="I177" s="10">
        <v>2.7</v>
      </c>
      <c r="J177" s="10">
        <v>17.899999999999999</v>
      </c>
      <c r="K177" s="10">
        <v>18.600000000000001</v>
      </c>
      <c r="L177" s="10">
        <v>8.8000000000000007</v>
      </c>
    </row>
    <row r="178" spans="1:12" x14ac:dyDescent="0.25">
      <c r="A178" s="6" t="s">
        <v>6</v>
      </c>
      <c r="B178" s="10">
        <v>16.8</v>
      </c>
      <c r="C178" s="10">
        <v>24.8</v>
      </c>
      <c r="D178" s="10">
        <v>34</v>
      </c>
      <c r="E178" s="10">
        <v>13.9</v>
      </c>
      <c r="F178" s="10">
        <v>23.6</v>
      </c>
      <c r="G178" s="10">
        <v>44.8</v>
      </c>
      <c r="H178" s="10">
        <v>35.9</v>
      </c>
      <c r="I178" s="10">
        <v>45.5</v>
      </c>
      <c r="J178" s="10">
        <v>1.8</v>
      </c>
      <c r="K178" s="10">
        <v>1.7</v>
      </c>
      <c r="L178" s="10">
        <v>7.1</v>
      </c>
    </row>
    <row r="179" spans="1:12" ht="72" customHeight="1" x14ac:dyDescent="0.25">
      <c r="A179" s="32" t="s">
        <v>165</v>
      </c>
      <c r="B179" s="38" t="s">
        <v>97</v>
      </c>
      <c r="C179" s="38" t="s">
        <v>98</v>
      </c>
      <c r="D179" s="38" t="s">
        <v>186</v>
      </c>
      <c r="E179" s="38" t="s">
        <v>187</v>
      </c>
      <c r="F179" s="38" t="s">
        <v>103</v>
      </c>
      <c r="G179" s="38" t="s">
        <v>104</v>
      </c>
      <c r="H179" s="38" t="s">
        <v>188</v>
      </c>
      <c r="I179" s="38" t="s">
        <v>189</v>
      </c>
      <c r="J179" s="38" t="s">
        <v>105</v>
      </c>
      <c r="K179" s="38" t="s">
        <v>190</v>
      </c>
      <c r="L179" s="38" t="s">
        <v>191</v>
      </c>
    </row>
    <row r="180" spans="1:12" x14ac:dyDescent="0.25">
      <c r="A180" s="8" t="s">
        <v>4</v>
      </c>
      <c r="B180" s="9">
        <v>420</v>
      </c>
      <c r="C180" s="9">
        <v>346</v>
      </c>
      <c r="D180" s="9">
        <v>454</v>
      </c>
      <c r="E180" s="9">
        <v>321</v>
      </c>
      <c r="F180" s="9">
        <v>474</v>
      </c>
      <c r="G180" s="9">
        <v>673</v>
      </c>
      <c r="H180" s="9">
        <v>610</v>
      </c>
      <c r="I180" s="9">
        <v>768</v>
      </c>
      <c r="J180" s="9">
        <v>121</v>
      </c>
      <c r="K180" s="9">
        <v>76</v>
      </c>
      <c r="L180" s="9">
        <v>159</v>
      </c>
    </row>
    <row r="181" spans="1:12" x14ac:dyDescent="0.25">
      <c r="A181" s="6" t="s">
        <v>5</v>
      </c>
      <c r="B181" s="10">
        <v>3.8</v>
      </c>
      <c r="C181" s="10">
        <v>4.3</v>
      </c>
      <c r="D181" s="10">
        <v>3.6</v>
      </c>
      <c r="E181" s="10">
        <v>4.5</v>
      </c>
      <c r="F181" s="10">
        <v>3.5</v>
      </c>
      <c r="G181" s="10">
        <v>2.7</v>
      </c>
      <c r="H181" s="10">
        <v>3</v>
      </c>
      <c r="I181" s="10">
        <v>2.5</v>
      </c>
      <c r="J181" s="10">
        <v>7.8</v>
      </c>
      <c r="K181" s="10">
        <v>10</v>
      </c>
      <c r="L181" s="10">
        <v>6.7</v>
      </c>
    </row>
    <row r="182" spans="1:12" x14ac:dyDescent="0.25">
      <c r="A182" s="6" t="s">
        <v>6</v>
      </c>
      <c r="B182" s="10">
        <v>22</v>
      </c>
      <c r="C182" s="10">
        <v>18.100000000000001</v>
      </c>
      <c r="D182" s="10">
        <v>23.8</v>
      </c>
      <c r="E182" s="10">
        <v>16.8</v>
      </c>
      <c r="F182" s="10">
        <v>24.9</v>
      </c>
      <c r="G182" s="10">
        <v>35.299999999999997</v>
      </c>
      <c r="H182" s="10">
        <v>32</v>
      </c>
      <c r="I182" s="10">
        <v>40.299999999999997</v>
      </c>
      <c r="J182" s="10">
        <v>6.3</v>
      </c>
      <c r="K182" s="10">
        <v>4</v>
      </c>
      <c r="L182" s="10">
        <v>8.3000000000000007</v>
      </c>
    </row>
    <row r="183" spans="1:12" ht="72" customHeight="1" x14ac:dyDescent="0.25">
      <c r="A183" s="32" t="s">
        <v>166</v>
      </c>
      <c r="B183" s="38" t="s">
        <v>97</v>
      </c>
      <c r="C183" s="38" t="s">
        <v>98</v>
      </c>
      <c r="D183" s="38" t="s">
        <v>186</v>
      </c>
      <c r="E183" s="38" t="s">
        <v>187</v>
      </c>
      <c r="F183" s="38" t="s">
        <v>103</v>
      </c>
      <c r="G183" s="38" t="s">
        <v>104</v>
      </c>
      <c r="H183" s="38" t="s">
        <v>188</v>
      </c>
      <c r="I183" s="38" t="s">
        <v>189</v>
      </c>
      <c r="J183" s="38" t="s">
        <v>105</v>
      </c>
      <c r="K183" s="38" t="s">
        <v>190</v>
      </c>
      <c r="L183" s="38" t="s">
        <v>191</v>
      </c>
    </row>
    <row r="184" spans="1:12" x14ac:dyDescent="0.25">
      <c r="A184" s="8" t="s">
        <v>4</v>
      </c>
      <c r="B184" s="9">
        <v>21</v>
      </c>
      <c r="C184" s="9">
        <v>51</v>
      </c>
      <c r="D184" s="9">
        <v>57</v>
      </c>
      <c r="E184" s="9">
        <v>27</v>
      </c>
      <c r="F184" s="9">
        <v>24</v>
      </c>
      <c r="G184" s="9">
        <v>191</v>
      </c>
      <c r="H184" s="9">
        <v>81</v>
      </c>
      <c r="I184" s="9">
        <v>97</v>
      </c>
      <c r="J184" s="9" t="s">
        <v>239</v>
      </c>
      <c r="K184" s="9">
        <v>0</v>
      </c>
      <c r="L184" s="9" t="s">
        <v>239</v>
      </c>
    </row>
    <row r="185" spans="1:12" x14ac:dyDescent="0.25">
      <c r="A185" s="6" t="s">
        <v>5</v>
      </c>
      <c r="B185" s="10">
        <v>9.1</v>
      </c>
      <c r="C185" s="10">
        <v>5.6</v>
      </c>
      <c r="D185" s="10">
        <v>5.3</v>
      </c>
      <c r="E185" s="10">
        <v>7.9</v>
      </c>
      <c r="F185" s="10">
        <v>8.3000000000000007</v>
      </c>
      <c r="G185" s="10">
        <v>2.4</v>
      </c>
      <c r="H185" s="10">
        <v>4.3</v>
      </c>
      <c r="I185" s="10">
        <v>3.8</v>
      </c>
      <c r="J185" s="10"/>
      <c r="K185" s="10"/>
      <c r="L185" s="10"/>
    </row>
    <row r="186" spans="1:12" x14ac:dyDescent="0.25">
      <c r="A186" s="6" t="s">
        <v>6</v>
      </c>
      <c r="B186" s="10">
        <v>4.2</v>
      </c>
      <c r="C186" s="10">
        <v>10.3</v>
      </c>
      <c r="D186" s="10">
        <v>11.6</v>
      </c>
      <c r="E186" s="10">
        <v>5.5</v>
      </c>
      <c r="F186" s="10">
        <v>4.9000000000000004</v>
      </c>
      <c r="G186" s="10">
        <v>38.6</v>
      </c>
      <c r="H186" s="10">
        <v>16.3</v>
      </c>
      <c r="I186" s="10">
        <v>19.7</v>
      </c>
      <c r="J186" s="10"/>
      <c r="K186" s="10"/>
      <c r="L186" s="10"/>
    </row>
    <row r="187" spans="1:12" ht="72" customHeight="1" x14ac:dyDescent="0.25">
      <c r="A187" s="32" t="s">
        <v>167</v>
      </c>
      <c r="B187" s="38" t="s">
        <v>97</v>
      </c>
      <c r="C187" s="38" t="s">
        <v>98</v>
      </c>
      <c r="D187" s="38" t="s">
        <v>186</v>
      </c>
      <c r="E187" s="38" t="s">
        <v>187</v>
      </c>
      <c r="F187" s="38" t="s">
        <v>103</v>
      </c>
      <c r="G187" s="38" t="s">
        <v>104</v>
      </c>
      <c r="H187" s="38" t="s">
        <v>188</v>
      </c>
      <c r="I187" s="38" t="s">
        <v>189</v>
      </c>
      <c r="J187" s="38" t="s">
        <v>105</v>
      </c>
      <c r="K187" s="38" t="s">
        <v>190</v>
      </c>
      <c r="L187" s="38" t="s">
        <v>191</v>
      </c>
    </row>
    <row r="188" spans="1:12" x14ac:dyDescent="0.25">
      <c r="A188" s="8" t="s">
        <v>4</v>
      </c>
      <c r="B188" s="9">
        <v>1070</v>
      </c>
      <c r="C188" s="9">
        <v>1059</v>
      </c>
      <c r="D188" s="9">
        <v>1507</v>
      </c>
      <c r="E188" s="9">
        <v>852</v>
      </c>
      <c r="F188" s="9">
        <v>1290</v>
      </c>
      <c r="G188" s="9">
        <v>2114</v>
      </c>
      <c r="H188" s="9">
        <v>1854</v>
      </c>
      <c r="I188" s="9">
        <v>2061</v>
      </c>
      <c r="J188" s="9">
        <v>91</v>
      </c>
      <c r="K188" s="9">
        <v>130</v>
      </c>
      <c r="L188" s="9">
        <v>264</v>
      </c>
    </row>
    <row r="189" spans="1:12" x14ac:dyDescent="0.25">
      <c r="A189" s="6" t="s">
        <v>5</v>
      </c>
      <c r="B189" s="10">
        <v>5.5</v>
      </c>
      <c r="C189" s="10">
        <v>5.5</v>
      </c>
      <c r="D189" s="10">
        <v>4.4000000000000004</v>
      </c>
      <c r="E189" s="10">
        <v>6.3</v>
      </c>
      <c r="F189" s="10">
        <v>4.8</v>
      </c>
      <c r="G189" s="10">
        <v>3.4</v>
      </c>
      <c r="H189" s="10">
        <v>3.7</v>
      </c>
      <c r="I189" s="10">
        <v>3.4</v>
      </c>
      <c r="J189" s="10">
        <v>20.8</v>
      </c>
      <c r="K189" s="10">
        <v>17.399999999999999</v>
      </c>
      <c r="L189" s="10">
        <v>12</v>
      </c>
    </row>
    <row r="190" spans="1:12" x14ac:dyDescent="0.25">
      <c r="A190" s="6" t="s">
        <v>6</v>
      </c>
      <c r="B190" s="10">
        <v>20.6</v>
      </c>
      <c r="C190" s="10">
        <v>20.399999999999999</v>
      </c>
      <c r="D190" s="10">
        <v>29.1</v>
      </c>
      <c r="E190" s="10">
        <v>16.399999999999999</v>
      </c>
      <c r="F190" s="10">
        <v>24.9</v>
      </c>
      <c r="G190" s="10">
        <v>40.799999999999997</v>
      </c>
      <c r="H190" s="10">
        <v>35.799999999999997</v>
      </c>
      <c r="I190" s="10">
        <v>39.799999999999997</v>
      </c>
      <c r="J190" s="10">
        <v>1.8</v>
      </c>
      <c r="K190" s="10">
        <v>2.5</v>
      </c>
      <c r="L190" s="10">
        <v>5.0999999999999996</v>
      </c>
    </row>
    <row r="191" spans="1:12" ht="72" customHeight="1" x14ac:dyDescent="0.25">
      <c r="A191" s="32" t="s">
        <v>168</v>
      </c>
      <c r="B191" s="38" t="s">
        <v>97</v>
      </c>
      <c r="C191" s="38" t="s">
        <v>98</v>
      </c>
      <c r="D191" s="38" t="s">
        <v>186</v>
      </c>
      <c r="E191" s="38" t="s">
        <v>187</v>
      </c>
      <c r="F191" s="38" t="s">
        <v>103</v>
      </c>
      <c r="G191" s="38" t="s">
        <v>104</v>
      </c>
      <c r="H191" s="38" t="s">
        <v>188</v>
      </c>
      <c r="I191" s="38" t="s">
        <v>189</v>
      </c>
      <c r="J191" s="38" t="s">
        <v>105</v>
      </c>
      <c r="K191" s="38" t="s">
        <v>190</v>
      </c>
      <c r="L191" s="38" t="s">
        <v>191</v>
      </c>
    </row>
    <row r="192" spans="1:12" x14ac:dyDescent="0.25">
      <c r="A192" s="8" t="s">
        <v>4</v>
      </c>
      <c r="B192" s="9">
        <v>765</v>
      </c>
      <c r="C192" s="9">
        <v>839</v>
      </c>
      <c r="D192" s="9">
        <v>1048</v>
      </c>
      <c r="E192" s="9">
        <v>556</v>
      </c>
      <c r="F192" s="9">
        <v>889</v>
      </c>
      <c r="G192" s="9">
        <v>1922</v>
      </c>
      <c r="H192" s="9">
        <v>1427</v>
      </c>
      <c r="I192" s="9">
        <v>2162</v>
      </c>
      <c r="J192" s="9">
        <v>175</v>
      </c>
      <c r="K192" s="9">
        <v>96</v>
      </c>
      <c r="L192" s="9">
        <v>186</v>
      </c>
    </row>
    <row r="193" spans="1:12" x14ac:dyDescent="0.25">
      <c r="A193" s="6" t="s">
        <v>5</v>
      </c>
      <c r="B193" s="10">
        <v>8</v>
      </c>
      <c r="C193" s="10">
        <v>7.6</v>
      </c>
      <c r="D193" s="10">
        <v>6.6</v>
      </c>
      <c r="E193" s="10">
        <v>9.5</v>
      </c>
      <c r="F193" s="10">
        <v>7.3</v>
      </c>
      <c r="G193" s="10">
        <v>4.5</v>
      </c>
      <c r="H193" s="10">
        <v>5.5</v>
      </c>
      <c r="I193" s="10">
        <v>4.0999999999999996</v>
      </c>
      <c r="J193" s="10">
        <v>17.5</v>
      </c>
      <c r="K193" s="10">
        <v>23.7</v>
      </c>
      <c r="L193" s="10">
        <v>16.899999999999999</v>
      </c>
    </row>
    <row r="194" spans="1:12" x14ac:dyDescent="0.25">
      <c r="A194" s="6" t="s">
        <v>6</v>
      </c>
      <c r="B194" s="10">
        <v>11.6</v>
      </c>
      <c r="C194" s="10">
        <v>12.7</v>
      </c>
      <c r="D194" s="10">
        <v>15.8</v>
      </c>
      <c r="E194" s="10">
        <v>8.4</v>
      </c>
      <c r="F194" s="10">
        <v>13.4</v>
      </c>
      <c r="G194" s="10">
        <v>29.1</v>
      </c>
      <c r="H194" s="10">
        <v>21.6</v>
      </c>
      <c r="I194" s="10">
        <v>32.700000000000003</v>
      </c>
      <c r="J194" s="10">
        <v>2.6</v>
      </c>
      <c r="K194" s="10">
        <v>1.5</v>
      </c>
      <c r="L194" s="10">
        <v>2.8</v>
      </c>
    </row>
    <row r="195" spans="1:12" ht="72" customHeight="1" x14ac:dyDescent="0.25">
      <c r="A195" s="32" t="s">
        <v>169</v>
      </c>
      <c r="B195" s="38" t="s">
        <v>97</v>
      </c>
      <c r="C195" s="38" t="s">
        <v>98</v>
      </c>
      <c r="D195" s="38" t="s">
        <v>186</v>
      </c>
      <c r="E195" s="38" t="s">
        <v>187</v>
      </c>
      <c r="F195" s="38" t="s">
        <v>103</v>
      </c>
      <c r="G195" s="38" t="s">
        <v>104</v>
      </c>
      <c r="H195" s="38" t="s">
        <v>188</v>
      </c>
      <c r="I195" s="38" t="s">
        <v>189</v>
      </c>
      <c r="J195" s="38" t="s">
        <v>105</v>
      </c>
      <c r="K195" s="38" t="s">
        <v>190</v>
      </c>
      <c r="L195" s="38" t="s">
        <v>191</v>
      </c>
    </row>
    <row r="196" spans="1:12" x14ac:dyDescent="0.25">
      <c r="A196" s="8" t="s">
        <v>4</v>
      </c>
      <c r="B196" s="9">
        <v>114</v>
      </c>
      <c r="C196" s="9">
        <v>260</v>
      </c>
      <c r="D196" s="9">
        <v>287</v>
      </c>
      <c r="E196" s="9">
        <v>72</v>
      </c>
      <c r="F196" s="9">
        <v>144</v>
      </c>
      <c r="G196" s="9">
        <v>380</v>
      </c>
      <c r="H196" s="9">
        <v>257</v>
      </c>
      <c r="I196" s="9">
        <v>167</v>
      </c>
      <c r="J196" s="9" t="s">
        <v>239</v>
      </c>
      <c r="K196" s="9" t="s">
        <v>239</v>
      </c>
      <c r="L196" s="9">
        <v>40</v>
      </c>
    </row>
    <row r="197" spans="1:12" x14ac:dyDescent="0.25">
      <c r="A197" s="6" t="s">
        <v>5</v>
      </c>
      <c r="B197" s="10">
        <v>8.4</v>
      </c>
      <c r="C197" s="10">
        <v>5</v>
      </c>
      <c r="D197" s="10">
        <v>4.5999999999999996</v>
      </c>
      <c r="E197" s="10">
        <v>10.8</v>
      </c>
      <c r="F197" s="10">
        <v>7.3</v>
      </c>
      <c r="G197" s="10">
        <v>3.7</v>
      </c>
      <c r="H197" s="10">
        <v>5</v>
      </c>
      <c r="I197" s="10">
        <v>6.7</v>
      </c>
      <c r="J197" s="10"/>
      <c r="K197" s="10"/>
      <c r="L197" s="10">
        <v>14.9</v>
      </c>
    </row>
    <row r="198" spans="1:12" x14ac:dyDescent="0.25">
      <c r="A198" s="6" t="s">
        <v>6</v>
      </c>
      <c r="B198" s="10">
        <v>12.8</v>
      </c>
      <c r="C198" s="10">
        <v>29.4</v>
      </c>
      <c r="D198" s="10">
        <v>32.4</v>
      </c>
      <c r="E198" s="10">
        <v>8.1999999999999993</v>
      </c>
      <c r="F198" s="10">
        <v>16.2</v>
      </c>
      <c r="G198" s="10">
        <v>42.9</v>
      </c>
      <c r="H198" s="10">
        <v>29</v>
      </c>
      <c r="I198" s="10">
        <v>18.899999999999999</v>
      </c>
      <c r="J198" s="10"/>
      <c r="K198" s="10"/>
      <c r="L198" s="10">
        <v>4.5</v>
      </c>
    </row>
    <row r="199" spans="1:12" ht="72" customHeight="1" x14ac:dyDescent="0.25">
      <c r="A199" s="32" t="s">
        <v>170</v>
      </c>
      <c r="B199" s="38" t="s">
        <v>97</v>
      </c>
      <c r="C199" s="38" t="s">
        <v>98</v>
      </c>
      <c r="D199" s="38" t="s">
        <v>186</v>
      </c>
      <c r="E199" s="38" t="s">
        <v>187</v>
      </c>
      <c r="F199" s="38" t="s">
        <v>103</v>
      </c>
      <c r="G199" s="38" t="s">
        <v>104</v>
      </c>
      <c r="H199" s="38" t="s">
        <v>188</v>
      </c>
      <c r="I199" s="38" t="s">
        <v>189</v>
      </c>
      <c r="J199" s="38" t="s">
        <v>105</v>
      </c>
      <c r="K199" s="38" t="s">
        <v>190</v>
      </c>
      <c r="L199" s="38" t="s">
        <v>191</v>
      </c>
    </row>
    <row r="200" spans="1:12" x14ac:dyDescent="0.25">
      <c r="A200" s="8" t="s">
        <v>4</v>
      </c>
      <c r="B200" s="9">
        <v>769</v>
      </c>
      <c r="C200" s="9">
        <v>807</v>
      </c>
      <c r="D200" s="9">
        <v>1025</v>
      </c>
      <c r="E200" s="9">
        <v>372</v>
      </c>
      <c r="F200" s="9">
        <v>796</v>
      </c>
      <c r="G200" s="9">
        <v>1457</v>
      </c>
      <c r="H200" s="9">
        <v>1082</v>
      </c>
      <c r="I200" s="9">
        <v>1588</v>
      </c>
      <c r="J200" s="9">
        <v>117</v>
      </c>
      <c r="K200" s="9">
        <v>83</v>
      </c>
      <c r="L200" s="9">
        <v>270</v>
      </c>
    </row>
    <row r="201" spans="1:12" x14ac:dyDescent="0.25">
      <c r="A201" s="6" t="s">
        <v>5</v>
      </c>
      <c r="B201" s="10">
        <v>6.6</v>
      </c>
      <c r="C201" s="10">
        <v>6.5</v>
      </c>
      <c r="D201" s="10">
        <v>5.6</v>
      </c>
      <c r="E201" s="10">
        <v>10</v>
      </c>
      <c r="F201" s="10">
        <v>6.5</v>
      </c>
      <c r="G201" s="10">
        <v>4.4000000000000004</v>
      </c>
      <c r="H201" s="10">
        <v>5.4</v>
      </c>
      <c r="I201" s="10">
        <v>4.2</v>
      </c>
      <c r="J201" s="10">
        <v>18.3</v>
      </c>
      <c r="K201" s="10">
        <v>21.8</v>
      </c>
      <c r="L201" s="10">
        <v>11.9</v>
      </c>
    </row>
    <row r="202" spans="1:12" x14ac:dyDescent="0.25">
      <c r="A202" s="6" t="s">
        <v>6</v>
      </c>
      <c r="B202" s="10">
        <v>15.4</v>
      </c>
      <c r="C202" s="10">
        <v>16.100000000000001</v>
      </c>
      <c r="D202" s="10">
        <v>20.5</v>
      </c>
      <c r="E202" s="10">
        <v>7.4</v>
      </c>
      <c r="F202" s="10">
        <v>15.9</v>
      </c>
      <c r="G202" s="10">
        <v>29.1</v>
      </c>
      <c r="H202" s="10">
        <v>21.6</v>
      </c>
      <c r="I202" s="10">
        <v>31.8</v>
      </c>
      <c r="J202" s="10">
        <v>2.2999999999999998</v>
      </c>
      <c r="K202" s="10">
        <v>1.7</v>
      </c>
      <c r="L202" s="10">
        <v>5.4</v>
      </c>
    </row>
    <row r="203" spans="1:12" ht="72" customHeight="1" x14ac:dyDescent="0.25">
      <c r="A203" s="32" t="s">
        <v>171</v>
      </c>
      <c r="B203" s="38" t="s">
        <v>97</v>
      </c>
      <c r="C203" s="38" t="s">
        <v>98</v>
      </c>
      <c r="D203" s="38" t="s">
        <v>186</v>
      </c>
      <c r="E203" s="38" t="s">
        <v>187</v>
      </c>
      <c r="F203" s="38" t="s">
        <v>103</v>
      </c>
      <c r="G203" s="38" t="s">
        <v>104</v>
      </c>
      <c r="H203" s="38" t="s">
        <v>188</v>
      </c>
      <c r="I203" s="38" t="s">
        <v>189</v>
      </c>
      <c r="J203" s="38" t="s">
        <v>105</v>
      </c>
      <c r="K203" s="38" t="s">
        <v>190</v>
      </c>
      <c r="L203" s="38" t="s">
        <v>191</v>
      </c>
    </row>
    <row r="204" spans="1:12" x14ac:dyDescent="0.25">
      <c r="A204" s="8" t="s">
        <v>4</v>
      </c>
      <c r="B204" s="9">
        <v>194</v>
      </c>
      <c r="C204" s="9">
        <v>234</v>
      </c>
      <c r="D204" s="9">
        <v>407</v>
      </c>
      <c r="E204" s="9">
        <v>125</v>
      </c>
      <c r="F204" s="9">
        <v>285</v>
      </c>
      <c r="G204" s="9">
        <v>519</v>
      </c>
      <c r="H204" s="9">
        <v>396</v>
      </c>
      <c r="I204" s="9">
        <v>438</v>
      </c>
      <c r="J204" s="9" t="s">
        <v>239</v>
      </c>
      <c r="K204" s="9" t="s">
        <v>239</v>
      </c>
      <c r="L204" s="9">
        <v>44</v>
      </c>
    </row>
    <row r="205" spans="1:12" x14ac:dyDescent="0.25">
      <c r="A205" s="6" t="s">
        <v>5</v>
      </c>
      <c r="B205" s="10">
        <v>5.2</v>
      </c>
      <c r="C205" s="10">
        <v>4.7</v>
      </c>
      <c r="D205" s="10">
        <v>3.2</v>
      </c>
      <c r="E205" s="10">
        <v>6.8</v>
      </c>
      <c r="F205" s="10">
        <v>4.0999999999999996</v>
      </c>
      <c r="G205" s="10">
        <v>2.6</v>
      </c>
      <c r="H205" s="10">
        <v>3.3</v>
      </c>
      <c r="I205" s="10">
        <v>3</v>
      </c>
      <c r="J205" s="10"/>
      <c r="K205" s="10"/>
      <c r="L205" s="10">
        <v>11.8</v>
      </c>
    </row>
    <row r="206" spans="1:12" x14ac:dyDescent="0.25">
      <c r="A206" s="6" t="s">
        <v>6</v>
      </c>
      <c r="B206" s="10">
        <v>16.899999999999999</v>
      </c>
      <c r="C206" s="10">
        <v>20.3</v>
      </c>
      <c r="D206" s="10">
        <v>35.4</v>
      </c>
      <c r="E206" s="10">
        <v>10.8</v>
      </c>
      <c r="F206" s="10">
        <v>24.8</v>
      </c>
      <c r="G206" s="10">
        <v>45.2</v>
      </c>
      <c r="H206" s="10">
        <v>34.5</v>
      </c>
      <c r="I206" s="10">
        <v>38.1</v>
      </c>
      <c r="J206" s="10"/>
      <c r="K206" s="10"/>
      <c r="L206" s="10">
        <v>3.8</v>
      </c>
    </row>
    <row r="207" spans="1:12" ht="72" customHeight="1" x14ac:dyDescent="0.25">
      <c r="A207" s="32" t="s">
        <v>172</v>
      </c>
      <c r="B207" s="38" t="s">
        <v>97</v>
      </c>
      <c r="C207" s="38" t="s">
        <v>98</v>
      </c>
      <c r="D207" s="38" t="s">
        <v>186</v>
      </c>
      <c r="E207" s="38" t="s">
        <v>187</v>
      </c>
      <c r="F207" s="38" t="s">
        <v>103</v>
      </c>
      <c r="G207" s="38" t="s">
        <v>104</v>
      </c>
      <c r="H207" s="38" t="s">
        <v>188</v>
      </c>
      <c r="I207" s="38" t="s">
        <v>189</v>
      </c>
      <c r="J207" s="38" t="s">
        <v>105</v>
      </c>
      <c r="K207" s="38" t="s">
        <v>190</v>
      </c>
      <c r="L207" s="38" t="s">
        <v>191</v>
      </c>
    </row>
    <row r="208" spans="1:12" x14ac:dyDescent="0.25">
      <c r="A208" s="8" t="s">
        <v>4</v>
      </c>
      <c r="B208" s="9">
        <v>70</v>
      </c>
      <c r="C208" s="9">
        <v>44</v>
      </c>
      <c r="D208" s="9">
        <v>54</v>
      </c>
      <c r="E208" s="9" t="s">
        <v>239</v>
      </c>
      <c r="F208" s="9">
        <v>69</v>
      </c>
      <c r="G208" s="9">
        <v>85</v>
      </c>
      <c r="H208" s="9">
        <v>74</v>
      </c>
      <c r="I208" s="9">
        <v>106</v>
      </c>
      <c r="J208" s="9">
        <v>0</v>
      </c>
      <c r="K208" s="9">
        <v>0</v>
      </c>
      <c r="L208" s="9" t="s">
        <v>239</v>
      </c>
    </row>
    <row r="209" spans="1:12" x14ac:dyDescent="0.25">
      <c r="A209" s="6" t="s">
        <v>5</v>
      </c>
      <c r="B209" s="10">
        <v>2.4</v>
      </c>
      <c r="C209" s="10">
        <v>3.2</v>
      </c>
      <c r="D209" s="10">
        <v>2.8</v>
      </c>
      <c r="E209" s="10"/>
      <c r="F209" s="10">
        <v>2.4</v>
      </c>
      <c r="G209" s="10">
        <v>2.1</v>
      </c>
      <c r="H209" s="10">
        <v>2.2999999999999998</v>
      </c>
      <c r="I209" s="10">
        <v>1.7</v>
      </c>
      <c r="J209" s="10"/>
      <c r="K209" s="10"/>
      <c r="L209" s="10"/>
    </row>
    <row r="210" spans="1:12" x14ac:dyDescent="0.25">
      <c r="A210" s="6" t="s">
        <v>6</v>
      </c>
      <c r="B210" s="10">
        <v>29.6</v>
      </c>
      <c r="C210" s="10">
        <v>18.8</v>
      </c>
      <c r="D210" s="10">
        <v>23.1</v>
      </c>
      <c r="E210" s="10"/>
      <c r="F210" s="10">
        <v>29.4</v>
      </c>
      <c r="G210" s="10">
        <v>36</v>
      </c>
      <c r="H210" s="10">
        <v>31.7</v>
      </c>
      <c r="I210" s="10">
        <v>45</v>
      </c>
      <c r="J210" s="10"/>
      <c r="K210" s="10"/>
      <c r="L210" s="10"/>
    </row>
    <row r="211" spans="1:12" ht="72" customHeight="1" x14ac:dyDescent="0.25">
      <c r="A211" s="32" t="s">
        <v>173</v>
      </c>
      <c r="B211" s="38" t="s">
        <v>97</v>
      </c>
      <c r="C211" s="38" t="s">
        <v>98</v>
      </c>
      <c r="D211" s="38" t="s">
        <v>186</v>
      </c>
      <c r="E211" s="38" t="s">
        <v>187</v>
      </c>
      <c r="F211" s="38" t="s">
        <v>103</v>
      </c>
      <c r="G211" s="38" t="s">
        <v>104</v>
      </c>
      <c r="H211" s="38" t="s">
        <v>188</v>
      </c>
      <c r="I211" s="38" t="s">
        <v>189</v>
      </c>
      <c r="J211" s="38" t="s">
        <v>105</v>
      </c>
      <c r="K211" s="38" t="s">
        <v>190</v>
      </c>
      <c r="L211" s="38" t="s">
        <v>191</v>
      </c>
    </row>
    <row r="212" spans="1:12" x14ac:dyDescent="0.25">
      <c r="A212" s="8" t="s">
        <v>4</v>
      </c>
      <c r="B212" s="9">
        <v>34</v>
      </c>
      <c r="C212" s="9">
        <v>28</v>
      </c>
      <c r="D212" s="9">
        <v>26</v>
      </c>
      <c r="E212" s="9" t="s">
        <v>239</v>
      </c>
      <c r="F212" s="9">
        <v>33</v>
      </c>
      <c r="G212" s="9">
        <v>42</v>
      </c>
      <c r="H212" s="9">
        <v>45</v>
      </c>
      <c r="I212" s="9">
        <v>42</v>
      </c>
      <c r="J212" s="9">
        <v>0</v>
      </c>
      <c r="K212" s="9">
        <v>0</v>
      </c>
      <c r="L212" s="9" t="s">
        <v>239</v>
      </c>
    </row>
    <row r="213" spans="1:12" x14ac:dyDescent="0.25">
      <c r="A213" s="6" t="s">
        <v>5</v>
      </c>
      <c r="B213" s="10">
        <v>1.5</v>
      </c>
      <c r="C213" s="10">
        <v>1.7</v>
      </c>
      <c r="D213" s="10">
        <v>1.8</v>
      </c>
      <c r="E213" s="10"/>
      <c r="F213" s="10">
        <v>1.5</v>
      </c>
      <c r="G213" s="10">
        <v>1.2</v>
      </c>
      <c r="H213" s="10">
        <v>1.1000000000000001</v>
      </c>
      <c r="I213" s="10">
        <v>1.2</v>
      </c>
      <c r="J213" s="10"/>
      <c r="K213" s="10"/>
      <c r="L213" s="10"/>
    </row>
    <row r="214" spans="1:12" x14ac:dyDescent="0.25">
      <c r="A214" s="6" t="s">
        <v>6</v>
      </c>
      <c r="B214" s="10">
        <v>48.8</v>
      </c>
      <c r="C214" s="10">
        <v>39.799999999999997</v>
      </c>
      <c r="D214" s="10">
        <v>37.200000000000003</v>
      </c>
      <c r="E214" s="10"/>
      <c r="F214" s="10">
        <v>46.5</v>
      </c>
      <c r="G214" s="10">
        <v>59.8</v>
      </c>
      <c r="H214" s="10">
        <v>63.9</v>
      </c>
      <c r="I214" s="10">
        <v>59.9</v>
      </c>
      <c r="J214" s="64"/>
      <c r="K214" s="64"/>
      <c r="L214" s="64"/>
    </row>
    <row r="215" spans="1:12" x14ac:dyDescent="0.25">
      <c r="A215" s="14" t="s">
        <v>37</v>
      </c>
      <c r="B215" s="14"/>
      <c r="C215" s="14"/>
      <c r="D215" s="14"/>
      <c r="E215" s="20"/>
      <c r="F215" s="20"/>
      <c r="G215" s="20"/>
      <c r="H215" s="20"/>
      <c r="I215" s="20"/>
    </row>
    <row r="216" spans="1:12" x14ac:dyDescent="0.25">
      <c r="A216" s="8" t="s">
        <v>4</v>
      </c>
      <c r="B216" s="9">
        <v>32298</v>
      </c>
      <c r="C216" s="9">
        <v>38946</v>
      </c>
      <c r="D216" s="9">
        <v>54868</v>
      </c>
      <c r="E216" s="9">
        <v>23443</v>
      </c>
      <c r="F216" s="9">
        <v>39952</v>
      </c>
      <c r="G216" s="9">
        <v>79718</v>
      </c>
      <c r="H216" s="9">
        <v>58909</v>
      </c>
      <c r="I216" s="9">
        <v>74139</v>
      </c>
      <c r="J216" s="9">
        <v>4298</v>
      </c>
      <c r="K216" s="9">
        <v>3286</v>
      </c>
      <c r="L216" s="9">
        <v>11731</v>
      </c>
    </row>
    <row r="217" spans="1:12" x14ac:dyDescent="0.25">
      <c r="A217" s="6" t="s">
        <v>5</v>
      </c>
      <c r="B217" s="10">
        <v>5.3</v>
      </c>
      <c r="C217" s="10">
        <v>4.8</v>
      </c>
      <c r="D217" s="10">
        <v>3.8</v>
      </c>
      <c r="E217" s="10">
        <v>6.4</v>
      </c>
      <c r="F217" s="10">
        <v>4.7</v>
      </c>
      <c r="G217" s="10">
        <v>2.9</v>
      </c>
      <c r="H217" s="10">
        <v>3.6</v>
      </c>
      <c r="I217" s="10">
        <v>3</v>
      </c>
      <c r="J217" s="10">
        <v>15.8</v>
      </c>
      <c r="K217" s="10">
        <v>18.100000000000001</v>
      </c>
      <c r="L217" s="10">
        <v>9.4</v>
      </c>
    </row>
    <row r="218" spans="1:12" x14ac:dyDescent="0.25">
      <c r="A218" s="6" t="s">
        <v>6</v>
      </c>
      <c r="B218" s="10">
        <v>16.2</v>
      </c>
      <c r="C218" s="10">
        <v>19.5</v>
      </c>
      <c r="D218" s="10">
        <v>27.4</v>
      </c>
      <c r="E218" s="10">
        <v>11.7</v>
      </c>
      <c r="F218" s="10">
        <v>20</v>
      </c>
      <c r="G218" s="10">
        <v>39.9</v>
      </c>
      <c r="H218" s="10">
        <v>29.5</v>
      </c>
      <c r="I218" s="10">
        <v>37.1</v>
      </c>
      <c r="J218" s="10">
        <v>2.1</v>
      </c>
      <c r="K218" s="10">
        <v>1.6</v>
      </c>
      <c r="L218" s="10">
        <v>5.9</v>
      </c>
    </row>
    <row r="219" spans="1:12" x14ac:dyDescent="0.25">
      <c r="A219" s="1" t="s">
        <v>38</v>
      </c>
      <c r="B219" s="24"/>
      <c r="C219" s="24"/>
      <c r="D219" s="10"/>
      <c r="E219" s="10"/>
      <c r="F219" s="10"/>
      <c r="G219" s="10"/>
      <c r="H219" s="10"/>
      <c r="I219" s="24"/>
    </row>
    <row r="220" spans="1:12" x14ac:dyDescent="0.25">
      <c r="A220" s="44" t="s">
        <v>39</v>
      </c>
    </row>
    <row r="221" spans="1:12" x14ac:dyDescent="0.25">
      <c r="A221" s="1" t="s">
        <v>107</v>
      </c>
    </row>
    <row r="222" spans="1:12" x14ac:dyDescent="0.25">
      <c r="A222" s="29" t="s">
        <v>90</v>
      </c>
    </row>
  </sheetData>
  <sheetProtection algorithmName="SHA-512" hashValue="zNEI9474EyuQ/pgiuLeYntREg3w0kxMG39atav8hHIuZ8Wdjkhqtcg/QN+sLYPHAag2uVT6KuohPhavKMO++Lg==" saltValue="pu7r2MkrmSqvkSYFxq7p+Q==" spinCount="100000" sheet="1" objects="1" scenarios="1"/>
  <conditionalFormatting sqref="B5:L5">
    <cfRule type="cellIs" dxfId="365" priority="160" operator="greaterThan">
      <formula>PSE</formula>
    </cfRule>
  </conditionalFormatting>
  <conditionalFormatting sqref="B9:L9">
    <cfRule type="cellIs" dxfId="364" priority="157" operator="greaterThan">
      <formula>PSE</formula>
    </cfRule>
  </conditionalFormatting>
  <conditionalFormatting sqref="B13:L13">
    <cfRule type="cellIs" dxfId="363" priority="154" operator="greaterThan">
      <formula>PSE</formula>
    </cfRule>
  </conditionalFormatting>
  <conditionalFormatting sqref="B17:L17">
    <cfRule type="cellIs" dxfId="362" priority="151" operator="greaterThan">
      <formula>PSE</formula>
    </cfRule>
  </conditionalFormatting>
  <conditionalFormatting sqref="B21:L21">
    <cfRule type="cellIs" dxfId="361" priority="148" operator="greaterThan">
      <formula>PSE</formula>
    </cfRule>
  </conditionalFormatting>
  <conditionalFormatting sqref="B25:L25">
    <cfRule type="cellIs" dxfId="360" priority="145" operator="greaterThan">
      <formula>PSE</formula>
    </cfRule>
  </conditionalFormatting>
  <conditionalFormatting sqref="B29:L29">
    <cfRule type="cellIs" dxfId="359" priority="142" operator="greaterThan">
      <formula>PSE</formula>
    </cfRule>
  </conditionalFormatting>
  <conditionalFormatting sqref="B33:L33">
    <cfRule type="cellIs" dxfId="358" priority="139" operator="greaterThan">
      <formula>PSE</formula>
    </cfRule>
  </conditionalFormatting>
  <conditionalFormatting sqref="B37:L37">
    <cfRule type="cellIs" dxfId="357" priority="136" operator="greaterThan">
      <formula>PSE</formula>
    </cfRule>
  </conditionalFormatting>
  <conditionalFormatting sqref="B41:L41">
    <cfRule type="cellIs" dxfId="356" priority="133" operator="greaterThan">
      <formula>PSE</formula>
    </cfRule>
  </conditionalFormatting>
  <conditionalFormatting sqref="B45:L45">
    <cfRule type="cellIs" dxfId="355" priority="130" operator="greaterThan">
      <formula>PSE</formula>
    </cfRule>
  </conditionalFormatting>
  <conditionalFormatting sqref="B49:L49">
    <cfRule type="cellIs" dxfId="354" priority="127" operator="greaterThan">
      <formula>PSE</formula>
    </cfRule>
  </conditionalFormatting>
  <conditionalFormatting sqref="B53:L53">
    <cfRule type="cellIs" dxfId="353" priority="124" operator="greaterThan">
      <formula>PSE</formula>
    </cfRule>
  </conditionalFormatting>
  <conditionalFormatting sqref="B57:L57">
    <cfRule type="cellIs" dxfId="352" priority="121" operator="greaterThan">
      <formula>PSE</formula>
    </cfRule>
  </conditionalFormatting>
  <conditionalFormatting sqref="B61:L61">
    <cfRule type="cellIs" dxfId="351" priority="118" operator="greaterThan">
      <formula>PSE</formula>
    </cfRule>
  </conditionalFormatting>
  <conditionalFormatting sqref="B65:L65">
    <cfRule type="cellIs" dxfId="350" priority="115" operator="greaterThan">
      <formula>PSE</formula>
    </cfRule>
  </conditionalFormatting>
  <conditionalFormatting sqref="B69:L69">
    <cfRule type="cellIs" dxfId="349" priority="112" operator="greaterThan">
      <formula>PSE</formula>
    </cfRule>
  </conditionalFormatting>
  <conditionalFormatting sqref="B73:L73">
    <cfRule type="cellIs" dxfId="348" priority="109" operator="greaterThan">
      <formula>PSE</formula>
    </cfRule>
  </conditionalFormatting>
  <conditionalFormatting sqref="B77:L77">
    <cfRule type="cellIs" dxfId="347" priority="106" operator="greaterThan">
      <formula>PSE</formula>
    </cfRule>
  </conditionalFormatting>
  <conditionalFormatting sqref="B81:L81">
    <cfRule type="cellIs" dxfId="346" priority="103" operator="greaterThan">
      <formula>PSE</formula>
    </cfRule>
  </conditionalFormatting>
  <conditionalFormatting sqref="B85:L85">
    <cfRule type="cellIs" dxfId="345" priority="100" operator="greaterThan">
      <formula>PSE</formula>
    </cfRule>
  </conditionalFormatting>
  <conditionalFormatting sqref="B89:L89">
    <cfRule type="cellIs" dxfId="344" priority="97" operator="greaterThan">
      <formula>PSE</formula>
    </cfRule>
  </conditionalFormatting>
  <conditionalFormatting sqref="B93:L93">
    <cfRule type="cellIs" dxfId="343" priority="94" operator="greaterThan">
      <formula>PSE</formula>
    </cfRule>
  </conditionalFormatting>
  <conditionalFormatting sqref="B97:L97">
    <cfRule type="cellIs" dxfId="342" priority="91" operator="greaterThan">
      <formula>PSE</formula>
    </cfRule>
  </conditionalFormatting>
  <conditionalFormatting sqref="B101:L101">
    <cfRule type="cellIs" dxfId="341" priority="88" operator="greaterThan">
      <formula>PSE</formula>
    </cfRule>
  </conditionalFormatting>
  <conditionalFormatting sqref="B105:L105">
    <cfRule type="cellIs" dxfId="340" priority="85" operator="greaterThan">
      <formula>PSE</formula>
    </cfRule>
  </conditionalFormatting>
  <conditionalFormatting sqref="B109:L109">
    <cfRule type="cellIs" dxfId="339" priority="82" operator="greaterThan">
      <formula>PSE</formula>
    </cfRule>
  </conditionalFormatting>
  <conditionalFormatting sqref="B113:L113">
    <cfRule type="cellIs" dxfId="338" priority="79" operator="greaterThan">
      <formula>PSE</formula>
    </cfRule>
  </conditionalFormatting>
  <conditionalFormatting sqref="B117:L117">
    <cfRule type="cellIs" dxfId="337" priority="76" operator="greaterThan">
      <formula>PSE</formula>
    </cfRule>
  </conditionalFormatting>
  <conditionalFormatting sqref="B121:L121">
    <cfRule type="cellIs" dxfId="336" priority="73" operator="greaterThan">
      <formula>PSE</formula>
    </cfRule>
  </conditionalFormatting>
  <conditionalFormatting sqref="B125:L125">
    <cfRule type="cellIs" dxfId="335" priority="70" operator="greaterThan">
      <formula>PSE</formula>
    </cfRule>
  </conditionalFormatting>
  <conditionalFormatting sqref="B129:L129">
    <cfRule type="cellIs" dxfId="334" priority="67" operator="greaterThan">
      <formula>PSE</formula>
    </cfRule>
  </conditionalFormatting>
  <conditionalFormatting sqref="B133:L133">
    <cfRule type="cellIs" dxfId="333" priority="64" operator="greaterThan">
      <formula>PSE</formula>
    </cfRule>
  </conditionalFormatting>
  <conditionalFormatting sqref="B137:L137">
    <cfRule type="cellIs" dxfId="332" priority="61" operator="greaterThan">
      <formula>PSE</formula>
    </cfRule>
  </conditionalFormatting>
  <conditionalFormatting sqref="B141:L141">
    <cfRule type="cellIs" dxfId="331" priority="58" operator="greaterThan">
      <formula>PSE</formula>
    </cfRule>
  </conditionalFormatting>
  <conditionalFormatting sqref="B145:L145">
    <cfRule type="cellIs" dxfId="330" priority="55" operator="greaterThan">
      <formula>PSE</formula>
    </cfRule>
  </conditionalFormatting>
  <conditionalFormatting sqref="B149:L149">
    <cfRule type="cellIs" dxfId="329" priority="52" operator="greaterThan">
      <formula>PSE</formula>
    </cfRule>
  </conditionalFormatting>
  <conditionalFormatting sqref="B153:L153">
    <cfRule type="cellIs" dxfId="328" priority="49" operator="greaterThan">
      <formula>PSE</formula>
    </cfRule>
  </conditionalFormatting>
  <conditionalFormatting sqref="B157:L157">
    <cfRule type="cellIs" dxfId="327" priority="46" operator="greaterThan">
      <formula>PSE</formula>
    </cfRule>
  </conditionalFormatting>
  <conditionalFormatting sqref="B161:L161">
    <cfRule type="cellIs" dxfId="326" priority="43" operator="greaterThan">
      <formula>PSE</formula>
    </cfRule>
  </conditionalFormatting>
  <conditionalFormatting sqref="B165:L165">
    <cfRule type="cellIs" dxfId="325" priority="40" operator="greaterThan">
      <formula>PSE</formula>
    </cfRule>
  </conditionalFormatting>
  <conditionalFormatting sqref="B169:L169">
    <cfRule type="cellIs" dxfId="324" priority="37" operator="greaterThan">
      <formula>PSE</formula>
    </cfRule>
  </conditionalFormatting>
  <conditionalFormatting sqref="B173:L173">
    <cfRule type="cellIs" dxfId="323" priority="34" operator="greaterThan">
      <formula>PSE</formula>
    </cfRule>
  </conditionalFormatting>
  <conditionalFormatting sqref="B177:L177">
    <cfRule type="cellIs" dxfId="322" priority="31" operator="greaterThan">
      <formula>PSE</formula>
    </cfRule>
  </conditionalFormatting>
  <conditionalFormatting sqref="B181:L181">
    <cfRule type="cellIs" dxfId="321" priority="28" operator="greaterThan">
      <formula>PSE</formula>
    </cfRule>
  </conditionalFormatting>
  <conditionalFormatting sqref="B185:L185">
    <cfRule type="cellIs" dxfId="320" priority="25" operator="greaterThan">
      <formula>PSE</formula>
    </cfRule>
  </conditionalFormatting>
  <conditionalFormatting sqref="B189:L189">
    <cfRule type="cellIs" dxfId="319" priority="22" operator="greaterThan">
      <formula>PSE</formula>
    </cfRule>
  </conditionalFormatting>
  <conditionalFormatting sqref="B193:L193">
    <cfRule type="cellIs" dxfId="318" priority="19" operator="greaterThan">
      <formula>PSE</formula>
    </cfRule>
  </conditionalFormatting>
  <conditionalFormatting sqref="B197:L197">
    <cfRule type="cellIs" dxfId="317" priority="16" operator="greaterThan">
      <formula>PSE</formula>
    </cfRule>
  </conditionalFormatting>
  <conditionalFormatting sqref="B201:L201">
    <cfRule type="cellIs" dxfId="316" priority="13" operator="greaterThan">
      <formula>PSE</formula>
    </cfRule>
  </conditionalFormatting>
  <conditionalFormatting sqref="B205:L205">
    <cfRule type="cellIs" dxfId="315" priority="10" operator="greaterThan">
      <formula>PSE</formula>
    </cfRule>
  </conditionalFormatting>
  <conditionalFormatting sqref="B209:L209">
    <cfRule type="cellIs" dxfId="314" priority="7" operator="greaterThan">
      <formula>PSE</formula>
    </cfRule>
  </conditionalFormatting>
  <conditionalFormatting sqref="B213:L213">
    <cfRule type="cellIs" dxfId="313" priority="4" operator="greaterThan">
      <formula>PSE</formula>
    </cfRule>
  </conditionalFormatting>
  <conditionalFormatting sqref="B217:L217">
    <cfRule type="cellIs" dxfId="312" priority="1" operator="greaterThan">
      <formula>PSE</formula>
    </cfRule>
  </conditionalFormatting>
  <pageMargins left="0.7" right="0.7" top="0.75" bottom="0.75" header="0.3" footer="0.3"/>
  <pageSetup scale="69" firstPageNumber="10" orientation="landscape" useFirstPageNumber="1" r:id="rId1"/>
  <headerFooter>
    <oddFooter>&amp;CPage AV - &amp;P</oddFooter>
  </headerFooter>
  <rowBreaks count="1" manualBreakCount="1">
    <brk id="1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20F6DD-A3F1-43C8-8241-D63FC73F5011}">
  <sheetPr codeName="Sheet2"/>
  <dimension ref="A1:O71"/>
  <sheetViews>
    <sheetView zoomScaleNormal="100" workbookViewId="0"/>
  </sheetViews>
  <sheetFormatPr defaultColWidth="9.1796875" defaultRowHeight="12.5" x14ac:dyDescent="0.25"/>
  <cols>
    <col min="1" max="1" width="23.81640625" style="29" customWidth="1"/>
    <col min="2" max="9" width="10.26953125" style="5" customWidth="1"/>
    <col min="10" max="14" width="10.26953125" style="1" customWidth="1"/>
    <col min="15" max="16384" width="9.1796875" style="1"/>
  </cols>
  <sheetData>
    <row r="1" spans="1:15" ht="85" customHeight="1" x14ac:dyDescent="0.25">
      <c r="A1" s="54" t="s">
        <v>206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</row>
    <row r="2" spans="1:15" ht="72" customHeight="1" x14ac:dyDescent="0.25">
      <c r="A2" s="30" t="s">
        <v>91</v>
      </c>
      <c r="B2" s="38" t="s">
        <v>82</v>
      </c>
      <c r="C2" s="38" t="s">
        <v>116</v>
      </c>
      <c r="D2" s="38" t="s">
        <v>117</v>
      </c>
      <c r="E2" s="38" t="s">
        <v>0</v>
      </c>
      <c r="F2" s="38" t="s">
        <v>99</v>
      </c>
      <c r="G2" s="38" t="s">
        <v>100</v>
      </c>
      <c r="H2" s="38" t="s">
        <v>118</v>
      </c>
      <c r="I2" s="38" t="s">
        <v>83</v>
      </c>
      <c r="J2" s="38" t="s">
        <v>84</v>
      </c>
      <c r="K2" s="38" t="s">
        <v>86</v>
      </c>
      <c r="L2" s="38" t="s">
        <v>87</v>
      </c>
      <c r="M2" s="38" t="s">
        <v>88</v>
      </c>
      <c r="N2" s="38" t="s">
        <v>89</v>
      </c>
      <c r="O2" s="38" t="s">
        <v>119</v>
      </c>
    </row>
    <row r="3" spans="1:15" ht="13.5" x14ac:dyDescent="0.3">
      <c r="A3" s="29" t="s">
        <v>41</v>
      </c>
      <c r="B3" s="11"/>
      <c r="C3" s="11"/>
      <c r="D3" s="11"/>
      <c r="E3" s="11"/>
      <c r="F3" s="11"/>
      <c r="G3" s="11"/>
      <c r="H3" s="11"/>
      <c r="K3" s="11"/>
    </row>
    <row r="4" spans="1:15" s="8" customFormat="1" x14ac:dyDescent="0.25">
      <c r="A4" s="34" t="s">
        <v>4</v>
      </c>
      <c r="B4" s="9">
        <v>118244</v>
      </c>
      <c r="C4" s="9">
        <v>14428</v>
      </c>
      <c r="D4" s="9">
        <v>11120</v>
      </c>
      <c r="E4" s="9">
        <v>22525</v>
      </c>
      <c r="F4" s="9">
        <v>4597</v>
      </c>
      <c r="G4" s="9">
        <v>3075</v>
      </c>
      <c r="H4" s="9">
        <v>19317</v>
      </c>
      <c r="I4" s="9">
        <v>21900</v>
      </c>
      <c r="J4" s="9">
        <v>7622</v>
      </c>
      <c r="K4" s="9">
        <v>99249</v>
      </c>
      <c r="L4" s="9">
        <v>23332</v>
      </c>
      <c r="M4" s="9">
        <v>2627</v>
      </c>
      <c r="N4" s="9">
        <v>4596</v>
      </c>
      <c r="O4" s="9" t="s">
        <v>239</v>
      </c>
    </row>
    <row r="5" spans="1:15" s="6" customFormat="1" x14ac:dyDescent="0.25">
      <c r="A5" s="35" t="s">
        <v>5</v>
      </c>
      <c r="B5" s="10">
        <v>1.1000000000000001</v>
      </c>
      <c r="C5" s="10">
        <v>8.5</v>
      </c>
      <c r="D5" s="10">
        <v>9.8000000000000007</v>
      </c>
      <c r="E5" s="10">
        <v>6.5</v>
      </c>
      <c r="F5" s="10">
        <v>15.6</v>
      </c>
      <c r="G5" s="10">
        <v>19.2</v>
      </c>
      <c r="H5" s="10">
        <v>7.2</v>
      </c>
      <c r="I5" s="10">
        <v>6.7</v>
      </c>
      <c r="J5" s="10">
        <v>12</v>
      </c>
      <c r="K5" s="10">
        <v>1.7</v>
      </c>
      <c r="L5" s="10">
        <v>6.4</v>
      </c>
      <c r="M5" s="10">
        <v>20.8</v>
      </c>
      <c r="N5" s="10">
        <v>15.6</v>
      </c>
      <c r="O5" s="10"/>
    </row>
    <row r="6" spans="1:15" s="6" customFormat="1" x14ac:dyDescent="0.25">
      <c r="A6" s="35" t="s">
        <v>6</v>
      </c>
      <c r="B6" s="7">
        <v>88.3</v>
      </c>
      <c r="C6" s="7">
        <v>10.8</v>
      </c>
      <c r="D6" s="7">
        <v>8.3000000000000007</v>
      </c>
      <c r="E6" s="7">
        <v>16.8</v>
      </c>
      <c r="F6" s="7">
        <v>3.4</v>
      </c>
      <c r="G6" s="7">
        <v>2.2999999999999998</v>
      </c>
      <c r="H6" s="7">
        <v>14.4</v>
      </c>
      <c r="I6" s="7">
        <v>16.399999999999999</v>
      </c>
      <c r="J6" s="7">
        <v>5.7</v>
      </c>
      <c r="K6" s="7">
        <v>74.099999999999994</v>
      </c>
      <c r="L6" s="7">
        <v>17.399999999999999</v>
      </c>
      <c r="M6" s="7">
        <v>2</v>
      </c>
      <c r="N6" s="7">
        <v>3.4</v>
      </c>
      <c r="O6" s="7"/>
    </row>
    <row r="7" spans="1:15" s="6" customFormat="1" ht="72" customHeight="1" x14ac:dyDescent="0.25">
      <c r="A7" s="30" t="s">
        <v>42</v>
      </c>
      <c r="B7" s="38" t="s">
        <v>82</v>
      </c>
      <c r="C7" s="38" t="s">
        <v>116</v>
      </c>
      <c r="D7" s="38" t="s">
        <v>117</v>
      </c>
      <c r="E7" s="38" t="s">
        <v>0</v>
      </c>
      <c r="F7" s="38" t="s">
        <v>99</v>
      </c>
      <c r="G7" s="38" t="s">
        <v>100</v>
      </c>
      <c r="H7" s="38" t="s">
        <v>118</v>
      </c>
      <c r="I7" s="38" t="s">
        <v>83</v>
      </c>
      <c r="J7" s="38" t="s">
        <v>84</v>
      </c>
      <c r="K7" s="38" t="s">
        <v>86</v>
      </c>
      <c r="L7" s="38" t="s">
        <v>87</v>
      </c>
      <c r="M7" s="38" t="s">
        <v>88</v>
      </c>
      <c r="N7" s="38" t="s">
        <v>89</v>
      </c>
      <c r="O7" s="38" t="s">
        <v>119</v>
      </c>
    </row>
    <row r="8" spans="1:15" s="8" customFormat="1" x14ac:dyDescent="0.25">
      <c r="A8" s="34" t="s">
        <v>4</v>
      </c>
      <c r="B8" s="9">
        <v>15211</v>
      </c>
      <c r="C8" s="9">
        <v>4134</v>
      </c>
      <c r="D8" s="9">
        <v>4239</v>
      </c>
      <c r="E8" s="9">
        <v>7242</v>
      </c>
      <c r="F8" s="9">
        <v>1273</v>
      </c>
      <c r="G8" s="9">
        <v>1232</v>
      </c>
      <c r="H8" s="9">
        <v>5646</v>
      </c>
      <c r="I8" s="9">
        <v>6789</v>
      </c>
      <c r="J8" s="9">
        <v>2482</v>
      </c>
      <c r="K8" s="9">
        <v>11042</v>
      </c>
      <c r="L8" s="9">
        <v>5538</v>
      </c>
      <c r="M8" s="9">
        <v>893</v>
      </c>
      <c r="N8" s="9">
        <v>900</v>
      </c>
      <c r="O8" s="9">
        <v>176</v>
      </c>
    </row>
    <row r="9" spans="1:15" s="6" customFormat="1" x14ac:dyDescent="0.25">
      <c r="A9" s="35" t="s">
        <v>5</v>
      </c>
      <c r="B9" s="10">
        <v>0.5</v>
      </c>
      <c r="C9" s="10">
        <v>4.0999999999999996</v>
      </c>
      <c r="D9" s="10">
        <v>4</v>
      </c>
      <c r="E9" s="10">
        <v>2.6</v>
      </c>
      <c r="F9" s="10">
        <v>8.1999999999999993</v>
      </c>
      <c r="G9" s="10">
        <v>8.3000000000000007</v>
      </c>
      <c r="H9" s="10">
        <v>3.3</v>
      </c>
      <c r="I9" s="10">
        <v>2.8</v>
      </c>
      <c r="J9" s="10">
        <v>5.6</v>
      </c>
      <c r="K9" s="10">
        <v>1.6</v>
      </c>
      <c r="L9" s="10">
        <v>3.3</v>
      </c>
      <c r="M9" s="10">
        <v>9.9</v>
      </c>
      <c r="N9" s="10">
        <v>9.8000000000000007</v>
      </c>
      <c r="O9" s="10">
        <v>22.8</v>
      </c>
    </row>
    <row r="10" spans="1:15" x14ac:dyDescent="0.25">
      <c r="A10" s="35" t="s">
        <v>6</v>
      </c>
      <c r="B10" s="7">
        <v>95.6</v>
      </c>
      <c r="C10" s="7">
        <v>26</v>
      </c>
      <c r="D10" s="7">
        <v>26.6</v>
      </c>
      <c r="E10" s="7">
        <v>45.5</v>
      </c>
      <c r="F10" s="7">
        <v>8</v>
      </c>
      <c r="G10" s="7">
        <v>7.7</v>
      </c>
      <c r="H10" s="7">
        <v>35.5</v>
      </c>
      <c r="I10" s="7">
        <v>42.7</v>
      </c>
      <c r="J10" s="7">
        <v>15.6</v>
      </c>
      <c r="K10" s="7">
        <v>69.400000000000006</v>
      </c>
      <c r="L10" s="7">
        <v>34.799999999999997</v>
      </c>
      <c r="M10" s="7">
        <v>5.6</v>
      </c>
      <c r="N10" s="7">
        <v>5.7</v>
      </c>
      <c r="O10" s="7">
        <v>1.1000000000000001</v>
      </c>
    </row>
    <row r="11" spans="1:15" s="6" customFormat="1" ht="72" customHeight="1" x14ac:dyDescent="0.25">
      <c r="A11" s="30" t="s">
        <v>43</v>
      </c>
      <c r="B11" s="38" t="s">
        <v>82</v>
      </c>
      <c r="C11" s="38" t="s">
        <v>116</v>
      </c>
      <c r="D11" s="38" t="s">
        <v>117</v>
      </c>
      <c r="E11" s="38" t="s">
        <v>0</v>
      </c>
      <c r="F11" s="38" t="s">
        <v>99</v>
      </c>
      <c r="G11" s="38" t="s">
        <v>100</v>
      </c>
      <c r="H11" s="38" t="s">
        <v>118</v>
      </c>
      <c r="I11" s="38" t="s">
        <v>83</v>
      </c>
      <c r="J11" s="38" t="s">
        <v>84</v>
      </c>
      <c r="K11" s="38" t="s">
        <v>86</v>
      </c>
      <c r="L11" s="38" t="s">
        <v>87</v>
      </c>
      <c r="M11" s="38" t="s">
        <v>88</v>
      </c>
      <c r="N11" s="38" t="s">
        <v>89</v>
      </c>
      <c r="O11" s="38" t="s">
        <v>119</v>
      </c>
    </row>
    <row r="12" spans="1:15" s="8" customFormat="1" x14ac:dyDescent="0.25">
      <c r="A12" s="34" t="s">
        <v>4</v>
      </c>
      <c r="B12" s="9">
        <v>10560</v>
      </c>
      <c r="C12" s="9">
        <v>8927</v>
      </c>
      <c r="D12" s="9">
        <v>8370</v>
      </c>
      <c r="E12" s="9">
        <v>8768</v>
      </c>
      <c r="F12" s="9">
        <v>4325</v>
      </c>
      <c r="G12" s="9">
        <v>6805</v>
      </c>
      <c r="H12" s="9">
        <v>7922</v>
      </c>
      <c r="I12" s="9">
        <v>8704</v>
      </c>
      <c r="J12" s="9">
        <v>3148</v>
      </c>
      <c r="K12" s="9">
        <v>5186</v>
      </c>
      <c r="L12" s="9">
        <v>7670</v>
      </c>
      <c r="M12" s="9">
        <v>233</v>
      </c>
      <c r="N12" s="9">
        <v>200</v>
      </c>
      <c r="O12" s="9">
        <v>114</v>
      </c>
    </row>
    <row r="13" spans="1:15" x14ac:dyDescent="0.25">
      <c r="A13" s="35" t="s">
        <v>5</v>
      </c>
      <c r="B13" s="10">
        <v>0.1</v>
      </c>
      <c r="C13" s="10">
        <v>0.6</v>
      </c>
      <c r="D13" s="10">
        <v>0.7</v>
      </c>
      <c r="E13" s="10">
        <v>0.6</v>
      </c>
      <c r="F13" s="10">
        <v>1.7</v>
      </c>
      <c r="G13" s="10">
        <v>1</v>
      </c>
      <c r="H13" s="10">
        <v>0.8</v>
      </c>
      <c r="I13" s="10">
        <v>0.7</v>
      </c>
      <c r="J13" s="10">
        <v>2.1</v>
      </c>
      <c r="K13" s="10">
        <v>1.4</v>
      </c>
      <c r="L13" s="10">
        <v>0.9</v>
      </c>
      <c r="M13" s="10">
        <v>9.1999999999999993</v>
      </c>
      <c r="N13" s="10">
        <v>10</v>
      </c>
      <c r="O13" s="10">
        <v>13.3</v>
      </c>
    </row>
    <row r="14" spans="1:15" x14ac:dyDescent="0.25">
      <c r="A14" s="35" t="s">
        <v>6</v>
      </c>
      <c r="B14" s="7">
        <v>99.1</v>
      </c>
      <c r="C14" s="7">
        <v>83.8</v>
      </c>
      <c r="D14" s="7">
        <v>78.5</v>
      </c>
      <c r="E14" s="7">
        <v>82.3</v>
      </c>
      <c r="F14" s="7">
        <v>40.6</v>
      </c>
      <c r="G14" s="7">
        <v>63.9</v>
      </c>
      <c r="H14" s="7">
        <v>74.3</v>
      </c>
      <c r="I14" s="7">
        <v>81.7</v>
      </c>
      <c r="J14" s="7">
        <v>29.5</v>
      </c>
      <c r="K14" s="7">
        <v>48.7</v>
      </c>
      <c r="L14" s="7">
        <v>72</v>
      </c>
      <c r="M14" s="7">
        <v>2.2000000000000002</v>
      </c>
      <c r="N14" s="7">
        <v>1.9</v>
      </c>
      <c r="O14" s="7">
        <v>1.1000000000000001</v>
      </c>
    </row>
    <row r="15" spans="1:15" ht="72" customHeight="1" x14ac:dyDescent="0.25">
      <c r="A15" s="30" t="s">
        <v>44</v>
      </c>
      <c r="B15" s="38" t="s">
        <v>82</v>
      </c>
      <c r="C15" s="38" t="s">
        <v>116</v>
      </c>
      <c r="D15" s="38" t="s">
        <v>117</v>
      </c>
      <c r="E15" s="38" t="s">
        <v>0</v>
      </c>
      <c r="F15" s="38" t="s">
        <v>99</v>
      </c>
      <c r="G15" s="38" t="s">
        <v>100</v>
      </c>
      <c r="H15" s="38" t="s">
        <v>118</v>
      </c>
      <c r="I15" s="38" t="s">
        <v>83</v>
      </c>
      <c r="J15" s="38" t="s">
        <v>84</v>
      </c>
      <c r="K15" s="38" t="s">
        <v>86</v>
      </c>
      <c r="L15" s="38" t="s">
        <v>87</v>
      </c>
      <c r="M15" s="38" t="s">
        <v>88</v>
      </c>
      <c r="N15" s="38" t="s">
        <v>89</v>
      </c>
      <c r="O15" s="38" t="s">
        <v>119</v>
      </c>
    </row>
    <row r="16" spans="1:15" s="6" customFormat="1" x14ac:dyDescent="0.25">
      <c r="A16" s="34" t="s">
        <v>4</v>
      </c>
      <c r="B16" s="9">
        <v>11937</v>
      </c>
      <c r="C16" s="9">
        <v>1328</v>
      </c>
      <c r="D16" s="9">
        <v>1265</v>
      </c>
      <c r="E16" s="9">
        <v>2067</v>
      </c>
      <c r="F16" s="9">
        <v>518</v>
      </c>
      <c r="G16" s="9">
        <v>421</v>
      </c>
      <c r="H16" s="9">
        <v>2240</v>
      </c>
      <c r="I16" s="9">
        <v>2316</v>
      </c>
      <c r="J16" s="9">
        <v>694</v>
      </c>
      <c r="K16" s="9">
        <v>9614</v>
      </c>
      <c r="L16" s="9">
        <v>2610</v>
      </c>
      <c r="M16" s="9">
        <v>1072</v>
      </c>
      <c r="N16" s="9">
        <v>733</v>
      </c>
      <c r="O16" s="9">
        <v>167</v>
      </c>
    </row>
    <row r="17" spans="1:15" x14ac:dyDescent="0.25">
      <c r="A17" s="35" t="s">
        <v>5</v>
      </c>
      <c r="B17" s="10">
        <v>0.9</v>
      </c>
      <c r="C17" s="10">
        <v>7.5</v>
      </c>
      <c r="D17" s="10">
        <v>7.7</v>
      </c>
      <c r="E17" s="10">
        <v>5.8</v>
      </c>
      <c r="F17" s="10">
        <v>12.5</v>
      </c>
      <c r="G17" s="10">
        <v>13.9</v>
      </c>
      <c r="H17" s="10">
        <v>5.6</v>
      </c>
      <c r="I17" s="10">
        <v>5.5</v>
      </c>
      <c r="J17" s="10">
        <v>10.7</v>
      </c>
      <c r="K17" s="10">
        <v>1.6</v>
      </c>
      <c r="L17" s="10">
        <v>5.0999999999999996</v>
      </c>
      <c r="M17" s="10">
        <v>8.5</v>
      </c>
      <c r="N17" s="10">
        <v>10.4</v>
      </c>
      <c r="O17" s="10">
        <v>22.3</v>
      </c>
    </row>
    <row r="18" spans="1:15" s="8" customFormat="1" x14ac:dyDescent="0.25">
      <c r="A18" s="35" t="s">
        <v>6</v>
      </c>
      <c r="B18" s="7">
        <v>89.1</v>
      </c>
      <c r="C18" s="7">
        <v>9.9</v>
      </c>
      <c r="D18" s="7">
        <v>9.4</v>
      </c>
      <c r="E18" s="7">
        <v>15.4</v>
      </c>
      <c r="F18" s="7">
        <v>3.9</v>
      </c>
      <c r="G18" s="7">
        <v>3.1</v>
      </c>
      <c r="H18" s="7">
        <v>16.7</v>
      </c>
      <c r="I18" s="7">
        <v>17.3</v>
      </c>
      <c r="J18" s="7">
        <v>5.2</v>
      </c>
      <c r="K18" s="7">
        <v>71.7</v>
      </c>
      <c r="L18" s="7">
        <v>19.5</v>
      </c>
      <c r="M18" s="7">
        <v>8</v>
      </c>
      <c r="N18" s="7">
        <v>5.5</v>
      </c>
      <c r="O18" s="7">
        <v>1.2</v>
      </c>
    </row>
    <row r="19" spans="1:15" s="6" customFormat="1" ht="72" customHeight="1" x14ac:dyDescent="0.25">
      <c r="A19" s="30" t="s">
        <v>45</v>
      </c>
      <c r="B19" s="38" t="s">
        <v>82</v>
      </c>
      <c r="C19" s="38" t="s">
        <v>116</v>
      </c>
      <c r="D19" s="38" t="s">
        <v>117</v>
      </c>
      <c r="E19" s="38" t="s">
        <v>0</v>
      </c>
      <c r="F19" s="38" t="s">
        <v>99</v>
      </c>
      <c r="G19" s="38" t="s">
        <v>100</v>
      </c>
      <c r="H19" s="38" t="s">
        <v>118</v>
      </c>
      <c r="I19" s="38" t="s">
        <v>83</v>
      </c>
      <c r="J19" s="38" t="s">
        <v>84</v>
      </c>
      <c r="K19" s="38" t="s">
        <v>86</v>
      </c>
      <c r="L19" s="38" t="s">
        <v>87</v>
      </c>
      <c r="M19" s="38" t="s">
        <v>88</v>
      </c>
      <c r="N19" s="38" t="s">
        <v>89</v>
      </c>
      <c r="O19" s="38" t="s">
        <v>119</v>
      </c>
    </row>
    <row r="20" spans="1:15" s="6" customFormat="1" x14ac:dyDescent="0.25">
      <c r="A20" s="34" t="s">
        <v>4</v>
      </c>
      <c r="B20" s="9">
        <v>3324</v>
      </c>
      <c r="C20" s="9">
        <v>240</v>
      </c>
      <c r="D20" s="9">
        <v>180</v>
      </c>
      <c r="E20" s="9">
        <v>229</v>
      </c>
      <c r="F20" s="9">
        <v>99</v>
      </c>
      <c r="G20" s="9" t="s">
        <v>239</v>
      </c>
      <c r="H20" s="9">
        <v>144</v>
      </c>
      <c r="I20" s="9">
        <v>154</v>
      </c>
      <c r="J20" s="9">
        <v>35</v>
      </c>
      <c r="K20" s="9">
        <v>677</v>
      </c>
      <c r="L20" s="9">
        <v>293</v>
      </c>
      <c r="M20" s="9">
        <v>321</v>
      </c>
      <c r="N20" s="9" t="s">
        <v>239</v>
      </c>
      <c r="O20" s="9" t="s">
        <v>239</v>
      </c>
    </row>
    <row r="21" spans="1:15" x14ac:dyDescent="0.25">
      <c r="A21" s="35" t="s">
        <v>5</v>
      </c>
      <c r="B21" s="10">
        <v>0.5</v>
      </c>
      <c r="C21" s="10">
        <v>5.7</v>
      </c>
      <c r="D21" s="10">
        <v>6.6</v>
      </c>
      <c r="E21" s="10">
        <v>5.8</v>
      </c>
      <c r="F21" s="10">
        <v>9</v>
      </c>
      <c r="G21" s="10"/>
      <c r="H21" s="10">
        <v>7.4</v>
      </c>
      <c r="I21" s="10">
        <v>7.2</v>
      </c>
      <c r="J21" s="10">
        <v>15.2</v>
      </c>
      <c r="K21" s="10">
        <v>3.1</v>
      </c>
      <c r="L21" s="10">
        <v>5.0999999999999996</v>
      </c>
      <c r="M21" s="10">
        <v>4.8</v>
      </c>
      <c r="N21" s="10"/>
      <c r="O21" s="10"/>
    </row>
    <row r="22" spans="1:15" x14ac:dyDescent="0.25">
      <c r="A22" s="35" t="s">
        <v>6</v>
      </c>
      <c r="B22" s="7">
        <v>91.5</v>
      </c>
      <c r="C22" s="7">
        <v>6.6</v>
      </c>
      <c r="D22" s="7">
        <v>5</v>
      </c>
      <c r="E22" s="7">
        <v>6.3</v>
      </c>
      <c r="F22" s="7">
        <v>2.7</v>
      </c>
      <c r="G22" s="7"/>
      <c r="H22" s="7">
        <v>4</v>
      </c>
      <c r="I22" s="7">
        <v>4.2</v>
      </c>
      <c r="J22" s="7">
        <v>1</v>
      </c>
      <c r="K22" s="7">
        <v>18.600000000000001</v>
      </c>
      <c r="L22" s="7">
        <v>8.1</v>
      </c>
      <c r="M22" s="7">
        <v>8.8000000000000007</v>
      </c>
      <c r="N22" s="7"/>
      <c r="O22" s="7"/>
    </row>
    <row r="23" spans="1:15" ht="72" customHeight="1" x14ac:dyDescent="0.25">
      <c r="A23" s="30" t="s">
        <v>46</v>
      </c>
      <c r="B23" s="38" t="s">
        <v>82</v>
      </c>
      <c r="C23" s="38" t="s">
        <v>116</v>
      </c>
      <c r="D23" s="38" t="s">
        <v>117</v>
      </c>
      <c r="E23" s="38" t="s">
        <v>0</v>
      </c>
      <c r="F23" s="38" t="s">
        <v>99</v>
      </c>
      <c r="G23" s="38" t="s">
        <v>100</v>
      </c>
      <c r="H23" s="38" t="s">
        <v>118</v>
      </c>
      <c r="I23" s="38" t="s">
        <v>83</v>
      </c>
      <c r="J23" s="38" t="s">
        <v>84</v>
      </c>
      <c r="K23" s="38" t="s">
        <v>86</v>
      </c>
      <c r="L23" s="38" t="s">
        <v>87</v>
      </c>
      <c r="M23" s="38" t="s">
        <v>88</v>
      </c>
      <c r="N23" s="38" t="s">
        <v>89</v>
      </c>
      <c r="O23" s="38" t="s">
        <v>119</v>
      </c>
    </row>
    <row r="24" spans="1:15" s="6" customFormat="1" x14ac:dyDescent="0.25">
      <c r="A24" s="34" t="s">
        <v>4</v>
      </c>
      <c r="B24" s="9">
        <v>4408</v>
      </c>
      <c r="C24" s="9">
        <v>1724</v>
      </c>
      <c r="D24" s="9">
        <v>926</v>
      </c>
      <c r="E24" s="9">
        <v>1371</v>
      </c>
      <c r="F24" s="9">
        <v>265</v>
      </c>
      <c r="G24" s="9">
        <v>223</v>
      </c>
      <c r="H24" s="9">
        <v>941</v>
      </c>
      <c r="I24" s="9">
        <v>1310</v>
      </c>
      <c r="J24" s="9">
        <v>344</v>
      </c>
      <c r="K24" s="9">
        <v>2964</v>
      </c>
      <c r="L24" s="9">
        <v>1640</v>
      </c>
      <c r="M24" s="9">
        <v>143</v>
      </c>
      <c r="N24" s="9">
        <v>76</v>
      </c>
      <c r="O24" s="9">
        <v>305</v>
      </c>
    </row>
    <row r="25" spans="1:15" x14ac:dyDescent="0.25">
      <c r="A25" s="35" t="s">
        <v>5</v>
      </c>
      <c r="B25" s="10">
        <v>0.5</v>
      </c>
      <c r="C25" s="10">
        <v>2.2999999999999998</v>
      </c>
      <c r="D25" s="10">
        <v>3.5</v>
      </c>
      <c r="E25" s="10">
        <v>2.7</v>
      </c>
      <c r="F25" s="10">
        <v>7</v>
      </c>
      <c r="G25" s="10">
        <v>7.7</v>
      </c>
      <c r="H25" s="10">
        <v>3.4</v>
      </c>
      <c r="I25" s="10">
        <v>2.8</v>
      </c>
      <c r="J25" s="10">
        <v>6.1</v>
      </c>
      <c r="K25" s="10">
        <v>1.3</v>
      </c>
      <c r="L25" s="10">
        <v>2.2999999999999998</v>
      </c>
      <c r="M25" s="10">
        <v>9.6999999999999993</v>
      </c>
      <c r="N25" s="10">
        <v>13.4</v>
      </c>
      <c r="O25" s="10">
        <v>6.5</v>
      </c>
    </row>
    <row r="26" spans="1:15" s="8" customFormat="1" x14ac:dyDescent="0.25">
      <c r="A26" s="35" t="s">
        <v>6</v>
      </c>
      <c r="B26" s="7">
        <v>91.7</v>
      </c>
      <c r="C26" s="7">
        <v>35.9</v>
      </c>
      <c r="D26" s="7">
        <v>19.3</v>
      </c>
      <c r="E26" s="7">
        <v>28.5</v>
      </c>
      <c r="F26" s="7">
        <v>5.5</v>
      </c>
      <c r="G26" s="7">
        <v>4.5999999999999996</v>
      </c>
      <c r="H26" s="7">
        <v>19.600000000000001</v>
      </c>
      <c r="I26" s="7">
        <v>27.3</v>
      </c>
      <c r="J26" s="7">
        <v>7.2</v>
      </c>
      <c r="K26" s="7">
        <v>61.7</v>
      </c>
      <c r="L26" s="7">
        <v>34.1</v>
      </c>
      <c r="M26" s="7">
        <v>3</v>
      </c>
      <c r="N26" s="7">
        <v>1.6</v>
      </c>
      <c r="O26" s="7">
        <v>6.3</v>
      </c>
    </row>
    <row r="27" spans="1:15" ht="72" customHeight="1" x14ac:dyDescent="0.25">
      <c r="A27" s="30" t="s">
        <v>47</v>
      </c>
      <c r="B27" s="38" t="s">
        <v>82</v>
      </c>
      <c r="C27" s="38" t="s">
        <v>116</v>
      </c>
      <c r="D27" s="38" t="s">
        <v>117</v>
      </c>
      <c r="E27" s="38" t="s">
        <v>0</v>
      </c>
      <c r="F27" s="38" t="s">
        <v>99</v>
      </c>
      <c r="G27" s="38" t="s">
        <v>100</v>
      </c>
      <c r="H27" s="38" t="s">
        <v>118</v>
      </c>
      <c r="I27" s="38" t="s">
        <v>83</v>
      </c>
      <c r="J27" s="38" t="s">
        <v>84</v>
      </c>
      <c r="K27" s="38" t="s">
        <v>86</v>
      </c>
      <c r="L27" s="38" t="s">
        <v>87</v>
      </c>
      <c r="M27" s="38" t="s">
        <v>88</v>
      </c>
      <c r="N27" s="38" t="s">
        <v>89</v>
      </c>
      <c r="O27" s="38" t="s">
        <v>119</v>
      </c>
    </row>
    <row r="28" spans="1:15" s="6" customFormat="1" x14ac:dyDescent="0.25">
      <c r="A28" s="34" t="s">
        <v>4</v>
      </c>
      <c r="B28" s="9">
        <v>935</v>
      </c>
      <c r="C28" s="9">
        <v>352</v>
      </c>
      <c r="D28" s="9">
        <v>150</v>
      </c>
      <c r="E28" s="9">
        <v>268</v>
      </c>
      <c r="F28" s="9">
        <v>35</v>
      </c>
      <c r="G28" s="9">
        <v>38</v>
      </c>
      <c r="H28" s="9">
        <v>145</v>
      </c>
      <c r="I28" s="9">
        <v>202</v>
      </c>
      <c r="J28" s="9">
        <v>60</v>
      </c>
      <c r="K28" s="9">
        <v>438</v>
      </c>
      <c r="L28" s="9">
        <v>409</v>
      </c>
      <c r="M28" s="9" t="s">
        <v>239</v>
      </c>
      <c r="N28" s="9">
        <v>0</v>
      </c>
      <c r="O28" s="9">
        <v>37</v>
      </c>
    </row>
    <row r="29" spans="1:15" x14ac:dyDescent="0.25">
      <c r="A29" s="35" t="s">
        <v>5</v>
      </c>
      <c r="B29" s="10">
        <v>0.3</v>
      </c>
      <c r="C29" s="10">
        <v>1.8</v>
      </c>
      <c r="D29" s="10">
        <v>3.1</v>
      </c>
      <c r="E29" s="10">
        <v>2.1</v>
      </c>
      <c r="F29" s="10">
        <v>6.9</v>
      </c>
      <c r="G29" s="10">
        <v>6.6</v>
      </c>
      <c r="H29" s="10">
        <v>3.2</v>
      </c>
      <c r="I29" s="10">
        <v>2.6</v>
      </c>
      <c r="J29" s="10">
        <v>5.2</v>
      </c>
      <c r="K29" s="10">
        <v>1.5</v>
      </c>
      <c r="L29" s="10">
        <v>1.6</v>
      </c>
      <c r="M29" s="10"/>
      <c r="N29" s="10"/>
      <c r="O29" s="10">
        <v>6.7</v>
      </c>
    </row>
    <row r="30" spans="1:15" s="6" customFormat="1" x14ac:dyDescent="0.25">
      <c r="A30" s="35" t="s">
        <v>6</v>
      </c>
      <c r="B30" s="7">
        <v>95.7</v>
      </c>
      <c r="C30" s="7">
        <v>36.1</v>
      </c>
      <c r="D30" s="7">
        <v>15.3</v>
      </c>
      <c r="E30" s="7">
        <v>27.5</v>
      </c>
      <c r="F30" s="7">
        <v>3.5</v>
      </c>
      <c r="G30" s="7">
        <v>3.8</v>
      </c>
      <c r="H30" s="7">
        <v>14.8</v>
      </c>
      <c r="I30" s="7">
        <v>20.7</v>
      </c>
      <c r="J30" s="7">
        <v>6.1</v>
      </c>
      <c r="K30" s="7">
        <v>44.8</v>
      </c>
      <c r="L30" s="7">
        <v>41.9</v>
      </c>
      <c r="M30" s="7"/>
      <c r="N30" s="7"/>
      <c r="O30" s="7">
        <v>3.8</v>
      </c>
    </row>
    <row r="31" spans="1:15" s="8" customFormat="1" ht="72" customHeight="1" x14ac:dyDescent="0.25">
      <c r="A31" s="30" t="s">
        <v>48</v>
      </c>
      <c r="B31" s="38" t="s">
        <v>82</v>
      </c>
      <c r="C31" s="38" t="s">
        <v>116</v>
      </c>
      <c r="D31" s="38" t="s">
        <v>117</v>
      </c>
      <c r="E31" s="38" t="s">
        <v>0</v>
      </c>
      <c r="F31" s="38" t="s">
        <v>99</v>
      </c>
      <c r="G31" s="38" t="s">
        <v>100</v>
      </c>
      <c r="H31" s="38" t="s">
        <v>118</v>
      </c>
      <c r="I31" s="38" t="s">
        <v>83</v>
      </c>
      <c r="J31" s="38" t="s">
        <v>84</v>
      </c>
      <c r="K31" s="38" t="s">
        <v>86</v>
      </c>
      <c r="L31" s="38" t="s">
        <v>87</v>
      </c>
      <c r="M31" s="38" t="s">
        <v>88</v>
      </c>
      <c r="N31" s="38" t="s">
        <v>89</v>
      </c>
      <c r="O31" s="38" t="s">
        <v>119</v>
      </c>
    </row>
    <row r="32" spans="1:15" s="6" customFormat="1" x14ac:dyDescent="0.25">
      <c r="A32" s="34" t="s">
        <v>4</v>
      </c>
      <c r="B32" s="9">
        <v>299</v>
      </c>
      <c r="C32" s="9">
        <v>72</v>
      </c>
      <c r="D32" s="9" t="s">
        <v>239</v>
      </c>
      <c r="E32" s="9">
        <v>39</v>
      </c>
      <c r="F32" s="9" t="s">
        <v>239</v>
      </c>
      <c r="G32" s="9" t="s">
        <v>239</v>
      </c>
      <c r="H32" s="9" t="s">
        <v>239</v>
      </c>
      <c r="I32" s="9">
        <v>38</v>
      </c>
      <c r="J32" s="9" t="s">
        <v>239</v>
      </c>
      <c r="K32" s="9">
        <v>103</v>
      </c>
      <c r="L32" s="9">
        <v>129</v>
      </c>
      <c r="M32" s="9">
        <v>0</v>
      </c>
      <c r="N32" s="9">
        <v>0</v>
      </c>
      <c r="O32" s="9" t="s">
        <v>239</v>
      </c>
    </row>
    <row r="33" spans="1:15" x14ac:dyDescent="0.25">
      <c r="A33" s="35" t="s">
        <v>5</v>
      </c>
      <c r="B33" s="10">
        <v>0.1</v>
      </c>
      <c r="C33" s="10">
        <v>2</v>
      </c>
      <c r="D33" s="10"/>
      <c r="E33" s="10">
        <v>3</v>
      </c>
      <c r="F33" s="10"/>
      <c r="G33" s="10"/>
      <c r="H33" s="10"/>
      <c r="I33" s="10">
        <v>3</v>
      </c>
      <c r="J33" s="10"/>
      <c r="K33" s="10">
        <v>1.6</v>
      </c>
      <c r="L33" s="10">
        <v>1.3</v>
      </c>
      <c r="M33" s="10"/>
      <c r="N33" s="10"/>
      <c r="O33" s="10"/>
    </row>
    <row r="34" spans="1:15" s="6" customFormat="1" x14ac:dyDescent="0.25">
      <c r="A34" s="35" t="s">
        <v>6</v>
      </c>
      <c r="B34" s="7">
        <v>98.4</v>
      </c>
      <c r="C34" s="7">
        <v>23.7</v>
      </c>
      <c r="D34" s="7"/>
      <c r="E34" s="7">
        <v>12.7</v>
      </c>
      <c r="F34" s="7"/>
      <c r="G34" s="7"/>
      <c r="H34" s="7"/>
      <c r="I34" s="7">
        <v>12.5</v>
      </c>
      <c r="J34" s="7"/>
      <c r="K34" s="7">
        <v>33.700000000000003</v>
      </c>
      <c r="L34" s="7">
        <v>42.5</v>
      </c>
      <c r="M34" s="7"/>
      <c r="N34" s="7"/>
      <c r="O34" s="7"/>
    </row>
    <row r="35" spans="1:15" ht="72" customHeight="1" x14ac:dyDescent="0.25">
      <c r="A35" s="30" t="s">
        <v>49</v>
      </c>
      <c r="B35" s="38" t="s">
        <v>82</v>
      </c>
      <c r="C35" s="38" t="s">
        <v>116</v>
      </c>
      <c r="D35" s="38" t="s">
        <v>117</v>
      </c>
      <c r="E35" s="38" t="s">
        <v>0</v>
      </c>
      <c r="F35" s="38" t="s">
        <v>99</v>
      </c>
      <c r="G35" s="38" t="s">
        <v>100</v>
      </c>
      <c r="H35" s="38" t="s">
        <v>118</v>
      </c>
      <c r="I35" s="38" t="s">
        <v>83</v>
      </c>
      <c r="J35" s="38" t="s">
        <v>84</v>
      </c>
      <c r="K35" s="38" t="s">
        <v>86</v>
      </c>
      <c r="L35" s="38" t="s">
        <v>87</v>
      </c>
      <c r="M35" s="38" t="s">
        <v>88</v>
      </c>
      <c r="N35" s="38" t="s">
        <v>89</v>
      </c>
      <c r="O35" s="38" t="s">
        <v>119</v>
      </c>
    </row>
    <row r="36" spans="1:15" x14ac:dyDescent="0.25">
      <c r="A36" s="34" t="s">
        <v>4</v>
      </c>
      <c r="B36" s="9">
        <v>906</v>
      </c>
      <c r="C36" s="9">
        <v>94</v>
      </c>
      <c r="D36" s="9">
        <v>73</v>
      </c>
      <c r="E36" s="9">
        <v>195</v>
      </c>
      <c r="F36" s="9">
        <v>26</v>
      </c>
      <c r="G36" s="9" t="s">
        <v>239</v>
      </c>
      <c r="H36" s="9">
        <v>135</v>
      </c>
      <c r="I36" s="9">
        <v>95</v>
      </c>
      <c r="J36" s="9" t="s">
        <v>239</v>
      </c>
      <c r="K36" s="9">
        <v>554</v>
      </c>
      <c r="L36" s="9">
        <v>210</v>
      </c>
      <c r="M36" s="9">
        <v>0</v>
      </c>
      <c r="N36" s="9">
        <v>22</v>
      </c>
      <c r="O36" s="9" t="s">
        <v>239</v>
      </c>
    </row>
    <row r="37" spans="1:15" x14ac:dyDescent="0.25">
      <c r="A37" s="35" t="s">
        <v>5</v>
      </c>
      <c r="B37" s="10">
        <v>0.6</v>
      </c>
      <c r="C37" s="10">
        <v>6.4</v>
      </c>
      <c r="D37" s="10">
        <v>7.3</v>
      </c>
      <c r="E37" s="10">
        <v>4.0999999999999996</v>
      </c>
      <c r="F37" s="10">
        <v>12.5</v>
      </c>
      <c r="G37" s="10"/>
      <c r="H37" s="10">
        <v>5.2</v>
      </c>
      <c r="I37" s="10">
        <v>6.3</v>
      </c>
      <c r="J37" s="10"/>
      <c r="K37" s="10">
        <v>1.8</v>
      </c>
      <c r="L37" s="10">
        <v>4</v>
      </c>
      <c r="M37" s="10"/>
      <c r="N37" s="10">
        <v>13.6</v>
      </c>
      <c r="O37" s="10"/>
    </row>
    <row r="38" spans="1:15" x14ac:dyDescent="0.25">
      <c r="A38" s="35" t="s">
        <v>6</v>
      </c>
      <c r="B38" s="7">
        <v>93.1</v>
      </c>
      <c r="C38" s="7">
        <v>9.6999999999999993</v>
      </c>
      <c r="D38" s="7">
        <v>7.5</v>
      </c>
      <c r="E38" s="7">
        <v>20</v>
      </c>
      <c r="F38" s="7">
        <v>2.7</v>
      </c>
      <c r="G38" s="7"/>
      <c r="H38" s="7">
        <v>13.8</v>
      </c>
      <c r="I38" s="7">
        <v>9.8000000000000007</v>
      </c>
      <c r="J38" s="7"/>
      <c r="K38" s="7">
        <v>57</v>
      </c>
      <c r="L38" s="7">
        <v>21.6</v>
      </c>
      <c r="M38" s="7"/>
      <c r="N38" s="7">
        <v>2.2999999999999998</v>
      </c>
      <c r="O38" s="7"/>
    </row>
    <row r="39" spans="1:15" ht="72" customHeight="1" x14ac:dyDescent="0.25">
      <c r="A39" s="30" t="s">
        <v>50</v>
      </c>
      <c r="B39" s="38" t="s">
        <v>82</v>
      </c>
      <c r="C39" s="38" t="s">
        <v>116</v>
      </c>
      <c r="D39" s="38" t="s">
        <v>117</v>
      </c>
      <c r="E39" s="38" t="s">
        <v>0</v>
      </c>
      <c r="F39" s="38" t="s">
        <v>99</v>
      </c>
      <c r="G39" s="38" t="s">
        <v>100</v>
      </c>
      <c r="H39" s="38" t="s">
        <v>118</v>
      </c>
      <c r="I39" s="38" t="s">
        <v>83</v>
      </c>
      <c r="J39" s="38" t="s">
        <v>84</v>
      </c>
      <c r="K39" s="38" t="s">
        <v>86</v>
      </c>
      <c r="L39" s="38" t="s">
        <v>87</v>
      </c>
      <c r="M39" s="38" t="s">
        <v>88</v>
      </c>
      <c r="N39" s="38" t="s">
        <v>89</v>
      </c>
      <c r="O39" s="38" t="s">
        <v>119</v>
      </c>
    </row>
    <row r="40" spans="1:15" x14ac:dyDescent="0.25">
      <c r="A40" s="34" t="s">
        <v>4</v>
      </c>
      <c r="B40" s="9">
        <v>469</v>
      </c>
      <c r="C40" s="9">
        <v>33</v>
      </c>
      <c r="D40" s="9">
        <v>26</v>
      </c>
      <c r="E40" s="9">
        <v>55</v>
      </c>
      <c r="F40" s="9">
        <v>22</v>
      </c>
      <c r="G40" s="9" t="s">
        <v>239</v>
      </c>
      <c r="H40" s="9">
        <v>28</v>
      </c>
      <c r="I40" s="9">
        <v>58</v>
      </c>
      <c r="J40" s="9">
        <v>32</v>
      </c>
      <c r="K40" s="9">
        <v>327</v>
      </c>
      <c r="L40" s="9">
        <v>93</v>
      </c>
      <c r="M40" s="9" t="s">
        <v>239</v>
      </c>
      <c r="N40" s="9" t="s">
        <v>239</v>
      </c>
      <c r="O40" s="9">
        <v>22</v>
      </c>
    </row>
    <row r="41" spans="1:15" x14ac:dyDescent="0.25">
      <c r="A41" s="35" t="s">
        <v>5</v>
      </c>
      <c r="B41" s="10">
        <v>2.4</v>
      </c>
      <c r="C41" s="10">
        <v>12</v>
      </c>
      <c r="D41" s="10">
        <v>13.6</v>
      </c>
      <c r="E41" s="10">
        <v>9.1999999999999993</v>
      </c>
      <c r="F41" s="10">
        <v>14.9</v>
      </c>
      <c r="G41" s="10"/>
      <c r="H41" s="10">
        <v>13.1</v>
      </c>
      <c r="I41" s="10">
        <v>9</v>
      </c>
      <c r="J41" s="10">
        <v>12.3</v>
      </c>
      <c r="K41" s="10">
        <v>3.3</v>
      </c>
      <c r="L41" s="10">
        <v>7</v>
      </c>
      <c r="M41" s="10"/>
      <c r="N41" s="10"/>
      <c r="O41" s="10">
        <v>14.8</v>
      </c>
    </row>
    <row r="42" spans="1:15" x14ac:dyDescent="0.25">
      <c r="A42" s="35" t="s">
        <v>6</v>
      </c>
      <c r="B42" s="7">
        <v>43.3</v>
      </c>
      <c r="C42" s="7">
        <v>3.1</v>
      </c>
      <c r="D42" s="7">
        <v>2.4</v>
      </c>
      <c r="E42" s="7">
        <v>5.0999999999999996</v>
      </c>
      <c r="F42" s="7">
        <v>2</v>
      </c>
      <c r="G42" s="7"/>
      <c r="H42" s="7">
        <v>2.6</v>
      </c>
      <c r="I42" s="7">
        <v>5.3</v>
      </c>
      <c r="J42" s="7">
        <v>2.9</v>
      </c>
      <c r="K42" s="7">
        <v>30.2</v>
      </c>
      <c r="L42" s="7">
        <v>8.6</v>
      </c>
      <c r="M42" s="7"/>
      <c r="N42" s="7"/>
      <c r="O42" s="7">
        <v>2</v>
      </c>
    </row>
    <row r="43" spans="1:15" ht="72" customHeight="1" x14ac:dyDescent="0.25">
      <c r="A43" s="30" t="s">
        <v>51</v>
      </c>
      <c r="B43" s="38" t="s">
        <v>82</v>
      </c>
      <c r="C43" s="38" t="s">
        <v>116</v>
      </c>
      <c r="D43" s="38" t="s">
        <v>117</v>
      </c>
      <c r="E43" s="38" t="s">
        <v>0</v>
      </c>
      <c r="F43" s="38" t="s">
        <v>99</v>
      </c>
      <c r="G43" s="38" t="s">
        <v>100</v>
      </c>
      <c r="H43" s="38" t="s">
        <v>118</v>
      </c>
      <c r="I43" s="38" t="s">
        <v>83</v>
      </c>
      <c r="J43" s="38" t="s">
        <v>84</v>
      </c>
      <c r="K43" s="38" t="s">
        <v>86</v>
      </c>
      <c r="L43" s="38" t="s">
        <v>87</v>
      </c>
      <c r="M43" s="38" t="s">
        <v>88</v>
      </c>
      <c r="N43" s="38" t="s">
        <v>89</v>
      </c>
      <c r="O43" s="38" t="s">
        <v>119</v>
      </c>
    </row>
    <row r="44" spans="1:15" x14ac:dyDescent="0.25">
      <c r="A44" s="34" t="s">
        <v>4</v>
      </c>
      <c r="B44" s="9">
        <v>369</v>
      </c>
      <c r="C44" s="9">
        <v>233</v>
      </c>
      <c r="D44" s="9">
        <v>140</v>
      </c>
      <c r="E44" s="9">
        <v>152</v>
      </c>
      <c r="F44" s="9">
        <v>22</v>
      </c>
      <c r="G44" s="9">
        <v>52</v>
      </c>
      <c r="H44" s="9">
        <v>179</v>
      </c>
      <c r="I44" s="9">
        <v>227</v>
      </c>
      <c r="J44" s="9">
        <v>100</v>
      </c>
      <c r="K44" s="9">
        <v>177</v>
      </c>
      <c r="L44" s="9">
        <v>237</v>
      </c>
      <c r="M44" s="9" t="s">
        <v>239</v>
      </c>
      <c r="N44" s="9" t="s">
        <v>239</v>
      </c>
      <c r="O44" s="9" t="s">
        <v>239</v>
      </c>
    </row>
    <row r="45" spans="1:15" x14ac:dyDescent="0.25">
      <c r="A45" s="35" t="s">
        <v>5</v>
      </c>
      <c r="B45" s="10">
        <v>0.2</v>
      </c>
      <c r="C45" s="10">
        <v>1</v>
      </c>
      <c r="D45" s="10">
        <v>1.7</v>
      </c>
      <c r="E45" s="10">
        <v>1.6</v>
      </c>
      <c r="F45" s="10">
        <v>5.3</v>
      </c>
      <c r="G45" s="10">
        <v>3.3</v>
      </c>
      <c r="H45" s="10">
        <v>1.4</v>
      </c>
      <c r="I45" s="10">
        <v>1.1000000000000001</v>
      </c>
      <c r="J45" s="10">
        <v>2.2000000000000002</v>
      </c>
      <c r="K45" s="10">
        <v>1.4</v>
      </c>
      <c r="L45" s="10">
        <v>1</v>
      </c>
      <c r="M45" s="10"/>
      <c r="N45" s="10"/>
      <c r="O45" s="10"/>
    </row>
    <row r="46" spans="1:15" x14ac:dyDescent="0.25">
      <c r="A46" s="35" t="s">
        <v>6</v>
      </c>
      <c r="B46" s="7">
        <v>98.6</v>
      </c>
      <c r="C46" s="7">
        <v>62.2</v>
      </c>
      <c r="D46" s="7">
        <v>37.299999999999997</v>
      </c>
      <c r="E46" s="7">
        <v>40.6</v>
      </c>
      <c r="F46" s="7">
        <v>5.8</v>
      </c>
      <c r="G46" s="7">
        <v>13.9</v>
      </c>
      <c r="H46" s="7">
        <v>47.8</v>
      </c>
      <c r="I46" s="7">
        <v>60.6</v>
      </c>
      <c r="J46" s="7">
        <v>26.8</v>
      </c>
      <c r="K46" s="7">
        <v>47.2</v>
      </c>
      <c r="L46" s="7">
        <v>63.4</v>
      </c>
      <c r="M46" s="7"/>
      <c r="N46" s="7"/>
      <c r="O46" s="7"/>
    </row>
    <row r="47" spans="1:15" ht="72" customHeight="1" x14ac:dyDescent="0.25">
      <c r="A47" s="30" t="s">
        <v>52</v>
      </c>
      <c r="B47" s="38" t="s">
        <v>82</v>
      </c>
      <c r="C47" s="38" t="s">
        <v>116</v>
      </c>
      <c r="D47" s="38" t="s">
        <v>117</v>
      </c>
      <c r="E47" s="38" t="s">
        <v>0</v>
      </c>
      <c r="F47" s="38" t="s">
        <v>99</v>
      </c>
      <c r="G47" s="38" t="s">
        <v>100</v>
      </c>
      <c r="H47" s="38" t="s">
        <v>118</v>
      </c>
      <c r="I47" s="38" t="s">
        <v>83</v>
      </c>
      <c r="J47" s="38" t="s">
        <v>84</v>
      </c>
      <c r="K47" s="38" t="s">
        <v>86</v>
      </c>
      <c r="L47" s="38" t="s">
        <v>87</v>
      </c>
      <c r="M47" s="38" t="s">
        <v>88</v>
      </c>
      <c r="N47" s="38" t="s">
        <v>89</v>
      </c>
      <c r="O47" s="38" t="s">
        <v>119</v>
      </c>
    </row>
    <row r="48" spans="1:15" x14ac:dyDescent="0.25">
      <c r="A48" s="34" t="s">
        <v>4</v>
      </c>
      <c r="B48" s="9">
        <v>4201</v>
      </c>
      <c r="C48" s="9">
        <v>1108</v>
      </c>
      <c r="D48" s="9">
        <v>901</v>
      </c>
      <c r="E48" s="9">
        <v>1271</v>
      </c>
      <c r="F48" s="9">
        <v>381</v>
      </c>
      <c r="G48" s="9">
        <v>560</v>
      </c>
      <c r="H48" s="9">
        <v>1191</v>
      </c>
      <c r="I48" s="9">
        <v>1565</v>
      </c>
      <c r="J48" s="9">
        <v>424</v>
      </c>
      <c r="K48" s="9">
        <v>2678</v>
      </c>
      <c r="L48" s="9">
        <v>1715</v>
      </c>
      <c r="M48" s="9">
        <v>146</v>
      </c>
      <c r="N48" s="9">
        <v>101</v>
      </c>
      <c r="O48" s="9">
        <v>101</v>
      </c>
    </row>
    <row r="49" spans="1:15" x14ac:dyDescent="0.25">
      <c r="A49" s="35" t="s">
        <v>5</v>
      </c>
      <c r="B49" s="10">
        <v>0.5</v>
      </c>
      <c r="C49" s="10">
        <v>3.2</v>
      </c>
      <c r="D49" s="10">
        <v>3.7</v>
      </c>
      <c r="E49" s="10">
        <v>2.9</v>
      </c>
      <c r="F49" s="10">
        <v>6.1</v>
      </c>
      <c r="G49" s="10">
        <v>4.9000000000000004</v>
      </c>
      <c r="H49" s="10">
        <v>3.1</v>
      </c>
      <c r="I49" s="10">
        <v>2.5</v>
      </c>
      <c r="J49" s="10">
        <v>5.7</v>
      </c>
      <c r="K49" s="10">
        <v>1.5</v>
      </c>
      <c r="L49" s="10">
        <v>2.2999999999999998</v>
      </c>
      <c r="M49" s="10">
        <v>10.1</v>
      </c>
      <c r="N49" s="10">
        <v>12.1</v>
      </c>
      <c r="O49" s="10">
        <v>12.1</v>
      </c>
    </row>
    <row r="50" spans="1:15" x14ac:dyDescent="0.25">
      <c r="A50" s="35" t="s">
        <v>6</v>
      </c>
      <c r="B50" s="7">
        <v>93</v>
      </c>
      <c r="C50" s="7">
        <v>24.5</v>
      </c>
      <c r="D50" s="7">
        <v>19.899999999999999</v>
      </c>
      <c r="E50" s="7">
        <v>28.1</v>
      </c>
      <c r="F50" s="7">
        <v>8.4</v>
      </c>
      <c r="G50" s="7">
        <v>12.4</v>
      </c>
      <c r="H50" s="7">
        <v>26.4</v>
      </c>
      <c r="I50" s="7">
        <v>34.6</v>
      </c>
      <c r="J50" s="7">
        <v>9.4</v>
      </c>
      <c r="K50" s="7">
        <v>59.3</v>
      </c>
      <c r="L50" s="7">
        <v>37.9</v>
      </c>
      <c r="M50" s="7">
        <v>3.2</v>
      </c>
      <c r="N50" s="7">
        <v>2.2000000000000002</v>
      </c>
      <c r="O50" s="7">
        <v>2.2000000000000002</v>
      </c>
    </row>
    <row r="51" spans="1:15" ht="72" customHeight="1" x14ac:dyDescent="0.25">
      <c r="A51" s="30" t="s">
        <v>53</v>
      </c>
      <c r="B51" s="38" t="s">
        <v>82</v>
      </c>
      <c r="C51" s="38" t="s">
        <v>116</v>
      </c>
      <c r="D51" s="38" t="s">
        <v>117</v>
      </c>
      <c r="E51" s="38" t="s">
        <v>0</v>
      </c>
      <c r="F51" s="38" t="s">
        <v>99</v>
      </c>
      <c r="G51" s="38" t="s">
        <v>100</v>
      </c>
      <c r="H51" s="38" t="s">
        <v>118</v>
      </c>
      <c r="I51" s="38" t="s">
        <v>83</v>
      </c>
      <c r="J51" s="38" t="s">
        <v>84</v>
      </c>
      <c r="K51" s="38" t="s">
        <v>86</v>
      </c>
      <c r="L51" s="38" t="s">
        <v>87</v>
      </c>
      <c r="M51" s="38" t="s">
        <v>88</v>
      </c>
      <c r="N51" s="38" t="s">
        <v>89</v>
      </c>
      <c r="O51" s="38" t="s">
        <v>119</v>
      </c>
    </row>
    <row r="52" spans="1:15" x14ac:dyDescent="0.25">
      <c r="A52" s="34" t="s">
        <v>4</v>
      </c>
      <c r="B52" s="9">
        <v>7104</v>
      </c>
      <c r="C52" s="9">
        <v>4406</v>
      </c>
      <c r="D52" s="9">
        <v>4051</v>
      </c>
      <c r="E52" s="9">
        <v>4586</v>
      </c>
      <c r="F52" s="9">
        <v>1783</v>
      </c>
      <c r="G52" s="9">
        <v>2723</v>
      </c>
      <c r="H52" s="9">
        <v>3826</v>
      </c>
      <c r="I52" s="9">
        <v>4305</v>
      </c>
      <c r="J52" s="9">
        <v>1462</v>
      </c>
      <c r="K52" s="9">
        <v>3583</v>
      </c>
      <c r="L52" s="9">
        <v>4394</v>
      </c>
      <c r="M52" s="9">
        <v>155</v>
      </c>
      <c r="N52" s="9">
        <v>73</v>
      </c>
      <c r="O52" s="9">
        <v>115</v>
      </c>
    </row>
    <row r="53" spans="1:15" x14ac:dyDescent="0.25">
      <c r="A53" s="35" t="s">
        <v>5</v>
      </c>
      <c r="B53" s="10">
        <v>0.2</v>
      </c>
      <c r="C53" s="10">
        <v>0.8</v>
      </c>
      <c r="D53" s="10">
        <v>0.9</v>
      </c>
      <c r="E53" s="10">
        <v>0.8</v>
      </c>
      <c r="F53" s="10">
        <v>1.8</v>
      </c>
      <c r="G53" s="10">
        <v>1.3</v>
      </c>
      <c r="H53" s="10">
        <v>1</v>
      </c>
      <c r="I53" s="10">
        <v>0.9</v>
      </c>
      <c r="J53" s="10">
        <v>2.1</v>
      </c>
      <c r="K53" s="10">
        <v>1.1000000000000001</v>
      </c>
      <c r="L53" s="10">
        <v>0.8</v>
      </c>
      <c r="M53" s="10">
        <v>7.1</v>
      </c>
      <c r="N53" s="10">
        <v>10.3</v>
      </c>
      <c r="O53" s="10">
        <v>8.1999999999999993</v>
      </c>
    </row>
    <row r="54" spans="1:15" x14ac:dyDescent="0.25">
      <c r="A54" s="35" t="s">
        <v>6</v>
      </c>
      <c r="B54" s="7">
        <v>97.2</v>
      </c>
      <c r="C54" s="7">
        <v>60.3</v>
      </c>
      <c r="D54" s="7">
        <v>55.4</v>
      </c>
      <c r="E54" s="7">
        <v>62.7</v>
      </c>
      <c r="F54" s="7">
        <v>24.4</v>
      </c>
      <c r="G54" s="7">
        <v>37.200000000000003</v>
      </c>
      <c r="H54" s="7">
        <v>52.3</v>
      </c>
      <c r="I54" s="7">
        <v>58.9</v>
      </c>
      <c r="J54" s="7">
        <v>20</v>
      </c>
      <c r="K54" s="7">
        <v>49</v>
      </c>
      <c r="L54" s="7">
        <v>60.1</v>
      </c>
      <c r="M54" s="7">
        <v>2.1</v>
      </c>
      <c r="N54" s="7">
        <v>1</v>
      </c>
      <c r="O54" s="7">
        <v>1.6</v>
      </c>
    </row>
    <row r="55" spans="1:15" ht="72" customHeight="1" x14ac:dyDescent="0.25">
      <c r="A55" s="30" t="s">
        <v>54</v>
      </c>
      <c r="B55" s="38" t="s">
        <v>82</v>
      </c>
      <c r="C55" s="38" t="s">
        <v>116</v>
      </c>
      <c r="D55" s="38" t="s">
        <v>117</v>
      </c>
      <c r="E55" s="38" t="s">
        <v>0</v>
      </c>
      <c r="F55" s="38" t="s">
        <v>99</v>
      </c>
      <c r="G55" s="38" t="s">
        <v>100</v>
      </c>
      <c r="H55" s="38" t="s">
        <v>118</v>
      </c>
      <c r="I55" s="38" t="s">
        <v>83</v>
      </c>
      <c r="J55" s="38" t="s">
        <v>84</v>
      </c>
      <c r="K55" s="38" t="s">
        <v>86</v>
      </c>
      <c r="L55" s="38" t="s">
        <v>87</v>
      </c>
      <c r="M55" s="38" t="s">
        <v>88</v>
      </c>
      <c r="N55" s="38" t="s">
        <v>89</v>
      </c>
      <c r="O55" s="38" t="s">
        <v>119</v>
      </c>
    </row>
    <row r="56" spans="1:15" x14ac:dyDescent="0.25">
      <c r="A56" s="34" t="s">
        <v>4</v>
      </c>
      <c r="B56" s="9">
        <v>503</v>
      </c>
      <c r="C56" s="9">
        <v>188</v>
      </c>
      <c r="D56" s="9">
        <v>147</v>
      </c>
      <c r="E56" s="9">
        <v>222</v>
      </c>
      <c r="F56" s="9">
        <v>23</v>
      </c>
      <c r="G56" s="9">
        <v>25</v>
      </c>
      <c r="H56" s="9">
        <v>127</v>
      </c>
      <c r="I56" s="9">
        <v>221</v>
      </c>
      <c r="J56" s="9">
        <v>41</v>
      </c>
      <c r="K56" s="9">
        <v>232</v>
      </c>
      <c r="L56" s="9">
        <v>296</v>
      </c>
      <c r="M56" s="9">
        <v>0</v>
      </c>
      <c r="N56" s="9">
        <v>0</v>
      </c>
      <c r="O56" s="9">
        <v>69</v>
      </c>
    </row>
    <row r="57" spans="1:15" x14ac:dyDescent="0.25">
      <c r="A57" s="35" t="s">
        <v>5</v>
      </c>
      <c r="B57" s="10">
        <v>0.2</v>
      </c>
      <c r="C57" s="10">
        <v>1.1000000000000001</v>
      </c>
      <c r="D57" s="10">
        <v>1.3</v>
      </c>
      <c r="E57" s="10">
        <v>0.9</v>
      </c>
      <c r="F57" s="10">
        <v>3.7</v>
      </c>
      <c r="G57" s="10">
        <v>3.5</v>
      </c>
      <c r="H57" s="10">
        <v>1.4</v>
      </c>
      <c r="I57" s="10">
        <v>0.9</v>
      </c>
      <c r="J57" s="10">
        <v>2.7</v>
      </c>
      <c r="K57" s="10">
        <v>0.9</v>
      </c>
      <c r="L57" s="10">
        <v>0.7</v>
      </c>
      <c r="M57" s="10"/>
      <c r="N57" s="10"/>
      <c r="O57" s="10">
        <v>2</v>
      </c>
    </row>
    <row r="58" spans="1:15" x14ac:dyDescent="0.25">
      <c r="A58" s="35" t="s">
        <v>6</v>
      </c>
      <c r="B58" s="7">
        <v>95.2</v>
      </c>
      <c r="C58" s="7">
        <v>35.5</v>
      </c>
      <c r="D58" s="7">
        <v>27.8</v>
      </c>
      <c r="E58" s="7">
        <v>42.1</v>
      </c>
      <c r="F58" s="7">
        <v>4.4000000000000004</v>
      </c>
      <c r="G58" s="7">
        <v>4.8</v>
      </c>
      <c r="H58" s="7">
        <v>24</v>
      </c>
      <c r="I58" s="7">
        <v>41.9</v>
      </c>
      <c r="J58" s="7">
        <v>7.8</v>
      </c>
      <c r="K58" s="7">
        <v>44</v>
      </c>
      <c r="L58" s="7">
        <v>55.9</v>
      </c>
      <c r="M58" s="7"/>
      <c r="N58" s="7"/>
      <c r="O58" s="7">
        <v>13.1</v>
      </c>
    </row>
    <row r="59" spans="1:15" ht="72" customHeight="1" x14ac:dyDescent="0.25">
      <c r="A59" s="30" t="s">
        <v>55</v>
      </c>
      <c r="B59" s="38" t="s">
        <v>82</v>
      </c>
      <c r="C59" s="38" t="s">
        <v>116</v>
      </c>
      <c r="D59" s="38" t="s">
        <v>117</v>
      </c>
      <c r="E59" s="38" t="s">
        <v>0</v>
      </c>
      <c r="F59" s="38" t="s">
        <v>99</v>
      </c>
      <c r="G59" s="38" t="s">
        <v>100</v>
      </c>
      <c r="H59" s="38" t="s">
        <v>118</v>
      </c>
      <c r="I59" s="38" t="s">
        <v>83</v>
      </c>
      <c r="J59" s="38" t="s">
        <v>84</v>
      </c>
      <c r="K59" s="38" t="s">
        <v>86</v>
      </c>
      <c r="L59" s="38" t="s">
        <v>87</v>
      </c>
      <c r="M59" s="38" t="s">
        <v>88</v>
      </c>
      <c r="N59" s="38" t="s">
        <v>89</v>
      </c>
      <c r="O59" s="38" t="s">
        <v>119</v>
      </c>
    </row>
    <row r="60" spans="1:15" x14ac:dyDescent="0.25">
      <c r="A60" s="34" t="s">
        <v>4</v>
      </c>
      <c r="B60" s="9">
        <v>1536</v>
      </c>
      <c r="C60" s="9">
        <v>1226</v>
      </c>
      <c r="D60" s="9">
        <v>951</v>
      </c>
      <c r="E60" s="9">
        <v>1078</v>
      </c>
      <c r="F60" s="9">
        <v>211</v>
      </c>
      <c r="G60" s="9">
        <v>312</v>
      </c>
      <c r="H60" s="9">
        <v>759</v>
      </c>
      <c r="I60" s="9">
        <v>937</v>
      </c>
      <c r="J60" s="9">
        <v>317</v>
      </c>
      <c r="K60" s="9">
        <v>673</v>
      </c>
      <c r="L60" s="9">
        <v>1033</v>
      </c>
      <c r="M60" s="9" t="s">
        <v>239</v>
      </c>
      <c r="N60" s="9" t="s">
        <v>239</v>
      </c>
      <c r="O60" s="9">
        <v>68</v>
      </c>
    </row>
    <row r="61" spans="1:15" x14ac:dyDescent="0.25">
      <c r="A61" s="35" t="s">
        <v>5</v>
      </c>
      <c r="B61" s="10">
        <v>0.1</v>
      </c>
      <c r="C61" s="10">
        <v>0.5</v>
      </c>
      <c r="D61" s="10">
        <v>0.7</v>
      </c>
      <c r="E61" s="10">
        <v>0.6</v>
      </c>
      <c r="F61" s="10">
        <v>2.2000000000000002</v>
      </c>
      <c r="G61" s="10">
        <v>1.7</v>
      </c>
      <c r="H61" s="10">
        <v>0.9</v>
      </c>
      <c r="I61" s="10">
        <v>0.7</v>
      </c>
      <c r="J61" s="10">
        <v>1.7</v>
      </c>
      <c r="K61" s="10">
        <v>1</v>
      </c>
      <c r="L61" s="10">
        <v>0.6</v>
      </c>
      <c r="M61" s="10"/>
      <c r="N61" s="10"/>
      <c r="O61" s="10">
        <v>4.0999999999999996</v>
      </c>
    </row>
    <row r="62" spans="1:15" x14ac:dyDescent="0.25">
      <c r="A62" s="35" t="s">
        <v>6</v>
      </c>
      <c r="B62" s="7">
        <v>97.8</v>
      </c>
      <c r="C62" s="7">
        <v>78.099999999999994</v>
      </c>
      <c r="D62" s="7">
        <v>60.6</v>
      </c>
      <c r="E62" s="7">
        <v>68.7</v>
      </c>
      <c r="F62" s="7">
        <v>13.4</v>
      </c>
      <c r="G62" s="7">
        <v>19.899999999999999</v>
      </c>
      <c r="H62" s="7">
        <v>48.4</v>
      </c>
      <c r="I62" s="7">
        <v>59.7</v>
      </c>
      <c r="J62" s="7">
        <v>20.2</v>
      </c>
      <c r="K62" s="7">
        <v>42.9</v>
      </c>
      <c r="L62" s="7">
        <v>65.8</v>
      </c>
      <c r="M62" s="7"/>
      <c r="N62" s="7"/>
      <c r="O62" s="63">
        <v>4.3</v>
      </c>
    </row>
    <row r="63" spans="1:15" x14ac:dyDescent="0.25">
      <c r="A63" s="36" t="s">
        <v>37</v>
      </c>
      <c r="B63" s="14"/>
      <c r="C63" s="37"/>
      <c r="D63" s="37"/>
      <c r="E63" s="37"/>
      <c r="F63" s="37"/>
      <c r="G63" s="37"/>
      <c r="H63" s="37"/>
      <c r="I63" s="20"/>
      <c r="J63" s="14"/>
      <c r="K63" s="14"/>
      <c r="L63" s="14"/>
      <c r="M63" s="14"/>
      <c r="N63" s="14"/>
    </row>
    <row r="64" spans="1:15" x14ac:dyDescent="0.25">
      <c r="A64" s="34" t="s">
        <v>4</v>
      </c>
      <c r="B64" s="9">
        <v>180005</v>
      </c>
      <c r="C64" s="9">
        <v>38493</v>
      </c>
      <c r="D64" s="9">
        <v>32554</v>
      </c>
      <c r="E64" s="9">
        <v>50068</v>
      </c>
      <c r="F64" s="9">
        <v>13583</v>
      </c>
      <c r="G64" s="9">
        <v>15496</v>
      </c>
      <c r="H64" s="9">
        <v>42617</v>
      </c>
      <c r="I64" s="9">
        <v>48821</v>
      </c>
      <c r="J64" s="9">
        <v>16779</v>
      </c>
      <c r="K64" s="9">
        <v>137496</v>
      </c>
      <c r="L64" s="9">
        <v>49598</v>
      </c>
      <c r="M64" s="9">
        <v>5629</v>
      </c>
      <c r="N64" s="9">
        <v>6730</v>
      </c>
      <c r="O64" s="9">
        <v>2113</v>
      </c>
    </row>
    <row r="65" spans="1:15" x14ac:dyDescent="0.25">
      <c r="A65" s="35" t="s">
        <v>5</v>
      </c>
      <c r="B65" s="10">
        <v>0.8</v>
      </c>
      <c r="C65" s="10">
        <v>4.8</v>
      </c>
      <c r="D65" s="10">
        <v>5.3</v>
      </c>
      <c r="E65" s="10">
        <v>4</v>
      </c>
      <c r="F65" s="10">
        <v>8.6999999999999993</v>
      </c>
      <c r="G65" s="10">
        <v>8.1</v>
      </c>
      <c r="H65" s="10">
        <v>4.5</v>
      </c>
      <c r="I65" s="10">
        <v>4.0999999999999996</v>
      </c>
      <c r="J65" s="10">
        <v>7.7</v>
      </c>
      <c r="K65" s="10">
        <v>1.6</v>
      </c>
      <c r="L65" s="10">
        <v>4.0999999999999996</v>
      </c>
      <c r="M65" s="10">
        <v>13.8</v>
      </c>
      <c r="N65" s="10">
        <v>12.5</v>
      </c>
      <c r="O65" s="10">
        <v>22.6</v>
      </c>
    </row>
    <row r="66" spans="1:15" x14ac:dyDescent="0.25">
      <c r="A66" s="35" t="s">
        <v>6</v>
      </c>
      <c r="B66" s="7">
        <v>90</v>
      </c>
      <c r="C66" s="7">
        <v>19.3</v>
      </c>
      <c r="D66" s="7">
        <v>16.3</v>
      </c>
      <c r="E66" s="7">
        <v>25</v>
      </c>
      <c r="F66" s="7">
        <v>6.8</v>
      </c>
      <c r="G66" s="7">
        <v>7.8</v>
      </c>
      <c r="H66" s="7">
        <v>21.3</v>
      </c>
      <c r="I66" s="7">
        <v>24.4</v>
      </c>
      <c r="J66" s="7">
        <v>8.4</v>
      </c>
      <c r="K66" s="7">
        <v>68.8</v>
      </c>
      <c r="L66" s="7">
        <v>24.8</v>
      </c>
      <c r="M66" s="7">
        <v>2.8</v>
      </c>
      <c r="N66" s="7">
        <v>3.4</v>
      </c>
      <c r="O66" s="7">
        <v>1.1000000000000001</v>
      </c>
    </row>
    <row r="67" spans="1:15" x14ac:dyDescent="0.25">
      <c r="A67" s="1" t="s">
        <v>38</v>
      </c>
      <c r="B67" s="15"/>
      <c r="C67" s="15"/>
      <c r="D67" s="15"/>
      <c r="E67" s="15"/>
      <c r="F67" s="15"/>
      <c r="G67" s="15"/>
    </row>
    <row r="68" spans="1:15" x14ac:dyDescent="0.25">
      <c r="A68" s="1" t="s">
        <v>39</v>
      </c>
    </row>
    <row r="69" spans="1:15" x14ac:dyDescent="0.25">
      <c r="A69" s="1" t="s">
        <v>56</v>
      </c>
    </row>
    <row r="70" spans="1:15" x14ac:dyDescent="0.25">
      <c r="A70" s="1" t="s">
        <v>107</v>
      </c>
    </row>
    <row r="71" spans="1:15" x14ac:dyDescent="0.25">
      <c r="A71" s="29" t="s">
        <v>90</v>
      </c>
    </row>
  </sheetData>
  <sheetProtection algorithmName="SHA-512" hashValue="Mtc1jWi0rRfsnp17B4iDNLYwogeJlb+U2DU8Coj/IESnHyyb8s6oeNDnV5zmp/YtU89N4Hx/cUszLCFMXQRtEw==" saltValue="RrBxwq2aO8kxnxnQ5vzCbQ==" spinCount="100000" sheet="1" objects="1" scenarios="1"/>
  <pageMargins left="0.7" right="0.7" top="0.75" bottom="0.75" header="0.3" footer="0.3"/>
  <pageSetup scale="66" firstPageNumber="5" orientation="landscape" useFirstPageNumber="1" r:id="rId1"/>
  <headerFooter>
    <oddFooter>&amp;CPage AV - 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721DBF-FE67-4A47-AE6D-1B7E5E691334}">
  <sheetPr codeName="Sheet16"/>
  <dimension ref="A1:L62"/>
  <sheetViews>
    <sheetView zoomScaleNormal="100" workbookViewId="0"/>
  </sheetViews>
  <sheetFormatPr defaultColWidth="9.1796875" defaultRowHeight="12.5" x14ac:dyDescent="0.25"/>
  <cols>
    <col min="1" max="1" width="23.81640625" style="1" customWidth="1"/>
    <col min="2" max="9" width="10.26953125" style="5" customWidth="1"/>
    <col min="10" max="16384" width="9.1796875" style="1"/>
  </cols>
  <sheetData>
    <row r="1" spans="1:12" ht="100" customHeight="1" x14ac:dyDescent="0.25">
      <c r="A1" s="53" t="s">
        <v>224</v>
      </c>
      <c r="B1" s="14"/>
      <c r="C1" s="14"/>
      <c r="D1" s="14"/>
      <c r="E1" s="14"/>
      <c r="F1" s="14"/>
      <c r="G1" s="14"/>
      <c r="H1" s="14"/>
      <c r="I1" s="14"/>
    </row>
    <row r="2" spans="1:12" s="39" customFormat="1" ht="72" customHeight="1" x14ac:dyDescent="0.35">
      <c r="A2" s="32" t="s">
        <v>93</v>
      </c>
      <c r="B2" s="38" t="s">
        <v>97</v>
      </c>
      <c r="C2" s="38" t="s">
        <v>98</v>
      </c>
      <c r="D2" s="38" t="s">
        <v>186</v>
      </c>
      <c r="E2" s="38" t="s">
        <v>187</v>
      </c>
      <c r="F2" s="38" t="s">
        <v>103</v>
      </c>
      <c r="G2" s="38" t="s">
        <v>104</v>
      </c>
      <c r="H2" s="38" t="s">
        <v>188</v>
      </c>
      <c r="I2" s="38" t="s">
        <v>189</v>
      </c>
      <c r="J2" s="38" t="s">
        <v>105</v>
      </c>
      <c r="K2" s="38" t="s">
        <v>190</v>
      </c>
      <c r="L2" s="38" t="s">
        <v>191</v>
      </c>
    </row>
    <row r="3" spans="1:12" x14ac:dyDescent="0.25">
      <c r="A3" s="1" t="s">
        <v>66</v>
      </c>
      <c r="B3" s="24"/>
      <c r="C3" s="24"/>
      <c r="D3" s="24"/>
      <c r="E3" s="24"/>
      <c r="F3" s="24"/>
      <c r="G3" s="24"/>
      <c r="H3" s="24"/>
      <c r="I3" s="24"/>
    </row>
    <row r="4" spans="1:12" x14ac:dyDescent="0.25">
      <c r="A4" s="8" t="s">
        <v>4</v>
      </c>
      <c r="B4" s="9">
        <v>3791</v>
      </c>
      <c r="C4" s="9">
        <v>3182</v>
      </c>
      <c r="D4" s="9">
        <v>6742</v>
      </c>
      <c r="E4" s="9">
        <v>4632</v>
      </c>
      <c r="F4" s="9">
        <v>5931</v>
      </c>
      <c r="G4" s="9">
        <v>7058</v>
      </c>
      <c r="H4" s="9">
        <v>6298</v>
      </c>
      <c r="I4" s="9">
        <v>7710</v>
      </c>
      <c r="J4" s="9">
        <v>1005</v>
      </c>
      <c r="K4" s="9">
        <v>1288</v>
      </c>
      <c r="L4" s="9">
        <v>4286</v>
      </c>
    </row>
    <row r="5" spans="1:12" x14ac:dyDescent="0.25">
      <c r="A5" s="42" t="s">
        <v>5</v>
      </c>
      <c r="B5" s="10">
        <v>1.8</v>
      </c>
      <c r="C5" s="10">
        <v>2</v>
      </c>
      <c r="D5" s="10">
        <v>1.1000000000000001</v>
      </c>
      <c r="E5" s="10">
        <v>1.6</v>
      </c>
      <c r="F5" s="10">
        <v>1.3</v>
      </c>
      <c r="G5" s="10">
        <v>1.1000000000000001</v>
      </c>
      <c r="H5" s="10">
        <v>1.2</v>
      </c>
      <c r="I5" s="10">
        <v>1</v>
      </c>
      <c r="J5" s="10">
        <v>4</v>
      </c>
      <c r="K5" s="10">
        <v>3.5</v>
      </c>
      <c r="L5" s="10">
        <v>1.7</v>
      </c>
    </row>
    <row r="6" spans="1:12" x14ac:dyDescent="0.25">
      <c r="A6" s="42" t="s">
        <v>6</v>
      </c>
      <c r="B6" s="10">
        <v>28.5</v>
      </c>
      <c r="C6" s="10">
        <v>23.9</v>
      </c>
      <c r="D6" s="10">
        <v>50.7</v>
      </c>
      <c r="E6" s="10">
        <v>34.799999999999997</v>
      </c>
      <c r="F6" s="10">
        <v>44.6</v>
      </c>
      <c r="G6" s="10">
        <v>53.1</v>
      </c>
      <c r="H6" s="10">
        <v>47.4</v>
      </c>
      <c r="I6" s="10">
        <v>58</v>
      </c>
      <c r="J6" s="10">
        <v>7.6</v>
      </c>
      <c r="K6" s="10">
        <v>9.6999999999999993</v>
      </c>
      <c r="L6" s="10">
        <v>32.200000000000003</v>
      </c>
    </row>
    <row r="7" spans="1:12" s="39" customFormat="1" ht="72" customHeight="1" x14ac:dyDescent="0.35">
      <c r="A7" s="32" t="s">
        <v>67</v>
      </c>
      <c r="B7" s="38" t="s">
        <v>97</v>
      </c>
      <c r="C7" s="38" t="s">
        <v>98</v>
      </c>
      <c r="D7" s="38" t="s">
        <v>186</v>
      </c>
      <c r="E7" s="38" t="s">
        <v>187</v>
      </c>
      <c r="F7" s="38" t="s">
        <v>103</v>
      </c>
      <c r="G7" s="38" t="s">
        <v>104</v>
      </c>
      <c r="H7" s="38" t="s">
        <v>188</v>
      </c>
      <c r="I7" s="38" t="s">
        <v>189</v>
      </c>
      <c r="J7" s="38" t="s">
        <v>105</v>
      </c>
      <c r="K7" s="38" t="s">
        <v>190</v>
      </c>
      <c r="L7" s="38" t="s">
        <v>191</v>
      </c>
    </row>
    <row r="8" spans="1:12" x14ac:dyDescent="0.25">
      <c r="A8" s="8" t="s">
        <v>4</v>
      </c>
      <c r="B8" s="9">
        <v>5398</v>
      </c>
      <c r="C8" s="9">
        <v>5474</v>
      </c>
      <c r="D8" s="9">
        <v>9221</v>
      </c>
      <c r="E8" s="9">
        <v>5986</v>
      </c>
      <c r="F8" s="9">
        <v>7668</v>
      </c>
      <c r="G8" s="9">
        <v>10085</v>
      </c>
      <c r="H8" s="9">
        <v>9674</v>
      </c>
      <c r="I8" s="9">
        <v>10904</v>
      </c>
      <c r="J8" s="9">
        <v>1006</v>
      </c>
      <c r="K8" s="9">
        <v>783</v>
      </c>
      <c r="L8" s="9">
        <v>1672</v>
      </c>
    </row>
    <row r="9" spans="1:12" x14ac:dyDescent="0.25">
      <c r="A9" s="42" t="s">
        <v>5</v>
      </c>
      <c r="B9" s="10">
        <v>3.2</v>
      </c>
      <c r="C9" s="10">
        <v>3.1</v>
      </c>
      <c r="D9" s="10">
        <v>2.1</v>
      </c>
      <c r="E9" s="10">
        <v>2.9</v>
      </c>
      <c r="F9" s="10">
        <v>2.4</v>
      </c>
      <c r="G9" s="10">
        <v>1.9</v>
      </c>
      <c r="H9" s="10">
        <v>2</v>
      </c>
      <c r="I9" s="10">
        <v>1.7</v>
      </c>
      <c r="J9" s="10">
        <v>8.4</v>
      </c>
      <c r="K9" s="10">
        <v>9.6</v>
      </c>
      <c r="L9" s="10">
        <v>6.4</v>
      </c>
    </row>
    <row r="10" spans="1:12" ht="14.5" customHeight="1" x14ac:dyDescent="0.25">
      <c r="A10" s="42" t="s">
        <v>6</v>
      </c>
      <c r="B10" s="10">
        <v>28.1</v>
      </c>
      <c r="C10" s="10">
        <v>28.5</v>
      </c>
      <c r="D10" s="10">
        <v>47.9</v>
      </c>
      <c r="E10" s="10">
        <v>31.1</v>
      </c>
      <c r="F10" s="10">
        <v>39.9</v>
      </c>
      <c r="G10" s="10">
        <v>52.4</v>
      </c>
      <c r="H10" s="10">
        <v>50.3</v>
      </c>
      <c r="I10" s="10">
        <v>56.7</v>
      </c>
      <c r="J10" s="10">
        <v>5.2</v>
      </c>
      <c r="K10" s="10">
        <v>4.0999999999999996</v>
      </c>
      <c r="L10" s="10">
        <v>8.6999999999999993</v>
      </c>
    </row>
    <row r="11" spans="1:12" s="39" customFormat="1" ht="72" customHeight="1" x14ac:dyDescent="0.35">
      <c r="A11" s="32" t="s">
        <v>68</v>
      </c>
      <c r="B11" s="38" t="s">
        <v>97</v>
      </c>
      <c r="C11" s="38" t="s">
        <v>98</v>
      </c>
      <c r="D11" s="38" t="s">
        <v>186</v>
      </c>
      <c r="E11" s="38" t="s">
        <v>187</v>
      </c>
      <c r="F11" s="38" t="s">
        <v>103</v>
      </c>
      <c r="G11" s="38" t="s">
        <v>104</v>
      </c>
      <c r="H11" s="38" t="s">
        <v>188</v>
      </c>
      <c r="I11" s="38" t="s">
        <v>189</v>
      </c>
      <c r="J11" s="38" t="s">
        <v>105</v>
      </c>
      <c r="K11" s="38" t="s">
        <v>190</v>
      </c>
      <c r="L11" s="38" t="s">
        <v>191</v>
      </c>
    </row>
    <row r="12" spans="1:12" x14ac:dyDescent="0.25">
      <c r="A12" s="8" t="s">
        <v>4</v>
      </c>
      <c r="B12" s="9">
        <v>4053</v>
      </c>
      <c r="C12" s="9">
        <v>4653</v>
      </c>
      <c r="D12" s="9">
        <v>4934</v>
      </c>
      <c r="E12" s="9">
        <v>3579</v>
      </c>
      <c r="F12" s="9">
        <v>5024</v>
      </c>
      <c r="G12" s="9">
        <v>8533</v>
      </c>
      <c r="H12" s="9">
        <v>7879</v>
      </c>
      <c r="I12" s="9">
        <v>7966</v>
      </c>
      <c r="J12" s="9">
        <v>694</v>
      </c>
      <c r="K12" s="9">
        <v>385</v>
      </c>
      <c r="L12" s="9">
        <v>806</v>
      </c>
    </row>
    <row r="13" spans="1:12" x14ac:dyDescent="0.25">
      <c r="A13" s="42" t="s">
        <v>5</v>
      </c>
      <c r="B13" s="10">
        <v>3.8</v>
      </c>
      <c r="C13" s="10">
        <v>3.5</v>
      </c>
      <c r="D13" s="10">
        <v>3.3</v>
      </c>
      <c r="E13" s="10">
        <v>4.0999999999999996</v>
      </c>
      <c r="F13" s="10">
        <v>3.3</v>
      </c>
      <c r="G13" s="10">
        <v>2.1</v>
      </c>
      <c r="H13" s="10">
        <v>2.2000000000000002</v>
      </c>
      <c r="I13" s="10">
        <v>2.2000000000000002</v>
      </c>
      <c r="J13" s="10">
        <v>10.4</v>
      </c>
      <c r="K13" s="10">
        <v>14.1</v>
      </c>
      <c r="L13" s="10">
        <v>9.6</v>
      </c>
    </row>
    <row r="14" spans="1:12" x14ac:dyDescent="0.25">
      <c r="A14" s="42" t="s">
        <v>6</v>
      </c>
      <c r="B14" s="10">
        <v>25.5</v>
      </c>
      <c r="C14" s="10">
        <v>29.2</v>
      </c>
      <c r="D14" s="10">
        <v>31</v>
      </c>
      <c r="E14" s="10">
        <v>22.5</v>
      </c>
      <c r="F14" s="10">
        <v>31.6</v>
      </c>
      <c r="G14" s="10">
        <v>53.6</v>
      </c>
      <c r="H14" s="10">
        <v>49.5</v>
      </c>
      <c r="I14" s="10">
        <v>50.1</v>
      </c>
      <c r="J14" s="10">
        <v>4.4000000000000004</v>
      </c>
      <c r="K14" s="10">
        <v>2.4</v>
      </c>
      <c r="L14" s="10">
        <v>5.0999999999999996</v>
      </c>
    </row>
    <row r="15" spans="1:12" s="39" customFormat="1" ht="72" customHeight="1" x14ac:dyDescent="0.35">
      <c r="A15" s="32" t="s">
        <v>69</v>
      </c>
      <c r="B15" s="38" t="s">
        <v>97</v>
      </c>
      <c r="C15" s="38" t="s">
        <v>98</v>
      </c>
      <c r="D15" s="38" t="s">
        <v>186</v>
      </c>
      <c r="E15" s="38" t="s">
        <v>187</v>
      </c>
      <c r="F15" s="38" t="s">
        <v>103</v>
      </c>
      <c r="G15" s="38" t="s">
        <v>104</v>
      </c>
      <c r="H15" s="38" t="s">
        <v>188</v>
      </c>
      <c r="I15" s="38" t="s">
        <v>189</v>
      </c>
      <c r="J15" s="38" t="s">
        <v>105</v>
      </c>
      <c r="K15" s="38" t="s">
        <v>190</v>
      </c>
      <c r="L15" s="38" t="s">
        <v>191</v>
      </c>
    </row>
    <row r="16" spans="1:12" x14ac:dyDescent="0.25">
      <c r="A16" s="8" t="s">
        <v>4</v>
      </c>
      <c r="B16" s="9">
        <v>2315</v>
      </c>
      <c r="C16" s="9">
        <v>2136</v>
      </c>
      <c r="D16" s="9">
        <v>2696</v>
      </c>
      <c r="E16" s="9">
        <v>1794</v>
      </c>
      <c r="F16" s="9">
        <v>2967</v>
      </c>
      <c r="G16" s="9">
        <v>3960</v>
      </c>
      <c r="H16" s="9">
        <v>3468</v>
      </c>
      <c r="I16" s="9">
        <v>3993</v>
      </c>
      <c r="J16" s="9">
        <v>232</v>
      </c>
      <c r="K16" s="9">
        <v>121</v>
      </c>
      <c r="L16" s="9">
        <v>486</v>
      </c>
    </row>
    <row r="17" spans="1:12" x14ac:dyDescent="0.25">
      <c r="A17" s="42" t="s">
        <v>5</v>
      </c>
      <c r="B17" s="10">
        <v>3.8</v>
      </c>
      <c r="C17" s="10">
        <v>4</v>
      </c>
      <c r="D17" s="10">
        <v>3.5</v>
      </c>
      <c r="E17" s="10">
        <v>4.5</v>
      </c>
      <c r="F17" s="10">
        <v>3.2</v>
      </c>
      <c r="G17" s="10">
        <v>2.6</v>
      </c>
      <c r="H17" s="10">
        <v>2.9</v>
      </c>
      <c r="I17" s="10">
        <v>2.6</v>
      </c>
      <c r="J17" s="10">
        <v>13.7</v>
      </c>
      <c r="K17" s="10">
        <v>19.100000000000001</v>
      </c>
      <c r="L17" s="10">
        <v>9.4</v>
      </c>
    </row>
    <row r="18" spans="1:12" x14ac:dyDescent="0.25">
      <c r="A18" s="42" t="s">
        <v>6</v>
      </c>
      <c r="B18" s="10">
        <v>24.2</v>
      </c>
      <c r="C18" s="10">
        <v>22.4</v>
      </c>
      <c r="D18" s="10">
        <v>28.2</v>
      </c>
      <c r="E18" s="10">
        <v>18.8</v>
      </c>
      <c r="F18" s="10">
        <v>31</v>
      </c>
      <c r="G18" s="10">
        <v>41.4</v>
      </c>
      <c r="H18" s="10">
        <v>36.299999999999997</v>
      </c>
      <c r="I18" s="10">
        <v>41.8</v>
      </c>
      <c r="J18" s="10">
        <v>2.4</v>
      </c>
      <c r="K18" s="10">
        <v>1.3</v>
      </c>
      <c r="L18" s="10">
        <v>5.0999999999999996</v>
      </c>
    </row>
    <row r="19" spans="1:12" s="39" customFormat="1" ht="72" customHeight="1" x14ac:dyDescent="0.35">
      <c r="A19" s="32" t="s">
        <v>70</v>
      </c>
      <c r="B19" s="38" t="s">
        <v>97</v>
      </c>
      <c r="C19" s="38" t="s">
        <v>98</v>
      </c>
      <c r="D19" s="38" t="s">
        <v>186</v>
      </c>
      <c r="E19" s="38" t="s">
        <v>187</v>
      </c>
      <c r="F19" s="38" t="s">
        <v>103</v>
      </c>
      <c r="G19" s="38" t="s">
        <v>104</v>
      </c>
      <c r="H19" s="38" t="s">
        <v>188</v>
      </c>
      <c r="I19" s="38" t="s">
        <v>189</v>
      </c>
      <c r="J19" s="38" t="s">
        <v>105</v>
      </c>
      <c r="K19" s="38" t="s">
        <v>190</v>
      </c>
      <c r="L19" s="38" t="s">
        <v>191</v>
      </c>
    </row>
    <row r="20" spans="1:12" x14ac:dyDescent="0.25">
      <c r="A20" s="8" t="s">
        <v>4</v>
      </c>
      <c r="B20" s="9">
        <v>1498</v>
      </c>
      <c r="C20" s="9">
        <v>1782</v>
      </c>
      <c r="D20" s="9">
        <v>1817</v>
      </c>
      <c r="E20" s="9">
        <v>1162</v>
      </c>
      <c r="F20" s="9">
        <v>2321</v>
      </c>
      <c r="G20" s="9">
        <v>2973</v>
      </c>
      <c r="H20" s="9">
        <v>2518</v>
      </c>
      <c r="I20" s="9">
        <v>3065</v>
      </c>
      <c r="J20" s="9">
        <v>153</v>
      </c>
      <c r="K20" s="9">
        <v>45</v>
      </c>
      <c r="L20" s="9">
        <v>289</v>
      </c>
    </row>
    <row r="21" spans="1:12" x14ac:dyDescent="0.25">
      <c r="A21" s="42" t="s">
        <v>5</v>
      </c>
      <c r="B21" s="10">
        <v>3.8</v>
      </c>
      <c r="C21" s="10">
        <v>3.4</v>
      </c>
      <c r="D21" s="10">
        <v>3.3</v>
      </c>
      <c r="E21" s="10">
        <v>4.4000000000000004</v>
      </c>
      <c r="F21" s="10">
        <v>2.8</v>
      </c>
      <c r="G21" s="10">
        <v>2.2999999999999998</v>
      </c>
      <c r="H21" s="10">
        <v>2.6</v>
      </c>
      <c r="I21" s="10">
        <v>2.2000000000000002</v>
      </c>
      <c r="J21" s="10">
        <v>13.3</v>
      </c>
      <c r="K21" s="10">
        <v>24.7</v>
      </c>
      <c r="L21" s="10">
        <v>9.5</v>
      </c>
    </row>
    <row r="22" spans="1:12" x14ac:dyDescent="0.25">
      <c r="A22" s="42" t="s">
        <v>6</v>
      </c>
      <c r="B22" s="10">
        <v>22.6</v>
      </c>
      <c r="C22" s="10">
        <v>26.9</v>
      </c>
      <c r="D22" s="10">
        <v>27.5</v>
      </c>
      <c r="E22" s="10">
        <v>17.600000000000001</v>
      </c>
      <c r="F22" s="10">
        <v>35.1</v>
      </c>
      <c r="G22" s="10">
        <v>44.9</v>
      </c>
      <c r="H22" s="10">
        <v>38.1</v>
      </c>
      <c r="I22" s="10">
        <v>46.3</v>
      </c>
      <c r="J22" s="10">
        <v>2.2999999999999998</v>
      </c>
      <c r="K22" s="10">
        <v>0.7</v>
      </c>
      <c r="L22" s="10">
        <v>4.4000000000000004</v>
      </c>
    </row>
    <row r="23" spans="1:12" s="39" customFormat="1" ht="72" customHeight="1" x14ac:dyDescent="0.35">
      <c r="A23" s="32" t="s">
        <v>71</v>
      </c>
      <c r="B23" s="38" t="s">
        <v>97</v>
      </c>
      <c r="C23" s="38" t="s">
        <v>98</v>
      </c>
      <c r="D23" s="38" t="s">
        <v>186</v>
      </c>
      <c r="E23" s="38" t="s">
        <v>187</v>
      </c>
      <c r="F23" s="38" t="s">
        <v>103</v>
      </c>
      <c r="G23" s="38" t="s">
        <v>104</v>
      </c>
      <c r="H23" s="38" t="s">
        <v>188</v>
      </c>
      <c r="I23" s="38" t="s">
        <v>189</v>
      </c>
      <c r="J23" s="38" t="s">
        <v>105</v>
      </c>
      <c r="K23" s="38" t="s">
        <v>190</v>
      </c>
      <c r="L23" s="38" t="s">
        <v>191</v>
      </c>
    </row>
    <row r="24" spans="1:12" x14ac:dyDescent="0.25">
      <c r="A24" s="8" t="s">
        <v>4</v>
      </c>
      <c r="B24" s="9">
        <v>1714</v>
      </c>
      <c r="C24" s="9">
        <v>1834</v>
      </c>
      <c r="D24" s="9">
        <v>2123</v>
      </c>
      <c r="E24" s="9">
        <v>1133</v>
      </c>
      <c r="F24" s="9">
        <v>2525</v>
      </c>
      <c r="G24" s="9">
        <v>2960</v>
      </c>
      <c r="H24" s="9">
        <v>2672</v>
      </c>
      <c r="I24" s="9">
        <v>3231</v>
      </c>
      <c r="J24" s="9">
        <v>41</v>
      </c>
      <c r="K24" s="9">
        <v>34</v>
      </c>
      <c r="L24" s="9">
        <v>424</v>
      </c>
    </row>
    <row r="25" spans="1:12" x14ac:dyDescent="0.25">
      <c r="A25" s="42" t="s">
        <v>5</v>
      </c>
      <c r="B25" s="10">
        <v>3</v>
      </c>
      <c r="C25" s="10">
        <v>2.9</v>
      </c>
      <c r="D25" s="10">
        <v>2.6</v>
      </c>
      <c r="E25" s="10">
        <v>3.9</v>
      </c>
      <c r="F25" s="10">
        <v>2.2000000000000002</v>
      </c>
      <c r="G25" s="10">
        <v>1.9</v>
      </c>
      <c r="H25" s="10">
        <v>2.1</v>
      </c>
      <c r="I25" s="10">
        <v>1.7</v>
      </c>
      <c r="J25" s="10">
        <v>22.8</v>
      </c>
      <c r="K25" s="10">
        <v>25</v>
      </c>
      <c r="L25" s="10">
        <v>6.9</v>
      </c>
    </row>
    <row r="26" spans="1:12" x14ac:dyDescent="0.25">
      <c r="A26" s="42" t="s">
        <v>6</v>
      </c>
      <c r="B26" s="10">
        <v>29.4</v>
      </c>
      <c r="C26" s="10">
        <v>31.4</v>
      </c>
      <c r="D26" s="10">
        <v>36.4</v>
      </c>
      <c r="E26" s="10">
        <v>19.399999999999999</v>
      </c>
      <c r="F26" s="10">
        <v>43.3</v>
      </c>
      <c r="G26" s="10">
        <v>50.7</v>
      </c>
      <c r="H26" s="10">
        <v>45.8</v>
      </c>
      <c r="I26" s="10">
        <v>55.4</v>
      </c>
      <c r="J26" s="10">
        <v>0.7</v>
      </c>
      <c r="K26" s="10">
        <v>0.6</v>
      </c>
      <c r="L26" s="10">
        <v>7.3</v>
      </c>
    </row>
    <row r="27" spans="1:12" s="39" customFormat="1" ht="72" customHeight="1" x14ac:dyDescent="0.35">
      <c r="A27" s="32" t="s">
        <v>72</v>
      </c>
      <c r="B27" s="38" t="s">
        <v>97</v>
      </c>
      <c r="C27" s="38" t="s">
        <v>98</v>
      </c>
      <c r="D27" s="38" t="s">
        <v>186</v>
      </c>
      <c r="E27" s="38" t="s">
        <v>187</v>
      </c>
      <c r="F27" s="38" t="s">
        <v>103</v>
      </c>
      <c r="G27" s="38" t="s">
        <v>104</v>
      </c>
      <c r="H27" s="38" t="s">
        <v>188</v>
      </c>
      <c r="I27" s="38" t="s">
        <v>189</v>
      </c>
      <c r="J27" s="38" t="s">
        <v>105</v>
      </c>
      <c r="K27" s="38" t="s">
        <v>190</v>
      </c>
      <c r="L27" s="38" t="s">
        <v>191</v>
      </c>
    </row>
    <row r="28" spans="1:12" x14ac:dyDescent="0.25">
      <c r="A28" s="8" t="s">
        <v>4</v>
      </c>
      <c r="B28" s="9">
        <v>5533</v>
      </c>
      <c r="C28" s="9">
        <v>6186</v>
      </c>
      <c r="D28" s="9">
        <v>7387</v>
      </c>
      <c r="E28" s="9">
        <v>2001</v>
      </c>
      <c r="F28" s="9">
        <v>6184</v>
      </c>
      <c r="G28" s="9">
        <v>10884</v>
      </c>
      <c r="H28" s="9">
        <v>9020</v>
      </c>
      <c r="I28" s="9">
        <v>10326</v>
      </c>
      <c r="J28" s="9">
        <v>347</v>
      </c>
      <c r="K28" s="9">
        <v>230</v>
      </c>
      <c r="L28" s="9">
        <v>1343</v>
      </c>
    </row>
    <row r="29" spans="1:12" x14ac:dyDescent="0.25">
      <c r="A29" s="42" t="s">
        <v>5</v>
      </c>
      <c r="B29" s="10">
        <v>3.4</v>
      </c>
      <c r="C29" s="10">
        <v>3.1</v>
      </c>
      <c r="D29" s="10">
        <v>2.7</v>
      </c>
      <c r="E29" s="10">
        <v>6.3</v>
      </c>
      <c r="F29" s="10">
        <v>3.1</v>
      </c>
      <c r="G29" s="10">
        <v>1.9</v>
      </c>
      <c r="H29" s="10">
        <v>2.2999999999999998</v>
      </c>
      <c r="I29" s="10">
        <v>2</v>
      </c>
      <c r="J29" s="10">
        <v>16</v>
      </c>
      <c r="K29" s="10">
        <v>19.7</v>
      </c>
      <c r="L29" s="10">
        <v>7.9</v>
      </c>
    </row>
    <row r="30" spans="1:12" x14ac:dyDescent="0.25">
      <c r="A30" s="42" t="s">
        <v>6</v>
      </c>
      <c r="B30" s="10">
        <v>29.8</v>
      </c>
      <c r="C30" s="10">
        <v>33.299999999999997</v>
      </c>
      <c r="D30" s="10">
        <v>39.799999999999997</v>
      </c>
      <c r="E30" s="10">
        <v>10.8</v>
      </c>
      <c r="F30" s="10">
        <v>33.299999999999997</v>
      </c>
      <c r="G30" s="10">
        <v>58.6</v>
      </c>
      <c r="H30" s="10">
        <v>48.6</v>
      </c>
      <c r="I30" s="10">
        <v>55.6</v>
      </c>
      <c r="J30" s="10">
        <v>1.9</v>
      </c>
      <c r="K30" s="10">
        <v>1.2</v>
      </c>
      <c r="L30" s="10">
        <v>7.2</v>
      </c>
    </row>
    <row r="31" spans="1:12" s="39" customFormat="1" ht="72" customHeight="1" x14ac:dyDescent="0.35">
      <c r="A31" s="32" t="s">
        <v>73</v>
      </c>
      <c r="B31" s="38" t="s">
        <v>97</v>
      </c>
      <c r="C31" s="38" t="s">
        <v>98</v>
      </c>
      <c r="D31" s="38" t="s">
        <v>186</v>
      </c>
      <c r="E31" s="38" t="s">
        <v>187</v>
      </c>
      <c r="F31" s="38" t="s">
        <v>103</v>
      </c>
      <c r="G31" s="38" t="s">
        <v>104</v>
      </c>
      <c r="H31" s="38" t="s">
        <v>188</v>
      </c>
      <c r="I31" s="38" t="s">
        <v>189</v>
      </c>
      <c r="J31" s="38" t="s">
        <v>105</v>
      </c>
      <c r="K31" s="38" t="s">
        <v>190</v>
      </c>
      <c r="L31" s="38" t="s">
        <v>191</v>
      </c>
    </row>
    <row r="32" spans="1:12" x14ac:dyDescent="0.25">
      <c r="A32" s="8" t="s">
        <v>4</v>
      </c>
      <c r="B32" s="9">
        <v>4211</v>
      </c>
      <c r="C32" s="9">
        <v>6921</v>
      </c>
      <c r="D32" s="9">
        <v>8684</v>
      </c>
      <c r="E32" s="9">
        <v>1641</v>
      </c>
      <c r="F32" s="9">
        <v>4137</v>
      </c>
      <c r="G32" s="9">
        <v>15311</v>
      </c>
      <c r="H32" s="9">
        <v>8887</v>
      </c>
      <c r="I32" s="9">
        <v>11354</v>
      </c>
      <c r="J32" s="9">
        <v>440</v>
      </c>
      <c r="K32" s="9" t="s">
        <v>239</v>
      </c>
      <c r="L32" s="9">
        <v>1236</v>
      </c>
    </row>
    <row r="33" spans="1:12" x14ac:dyDescent="0.25">
      <c r="A33" s="42" t="s">
        <v>5</v>
      </c>
      <c r="B33" s="10">
        <v>7.5</v>
      </c>
      <c r="C33" s="10">
        <v>5.6</v>
      </c>
      <c r="D33" s="10">
        <v>4.8</v>
      </c>
      <c r="E33" s="10">
        <v>12.5</v>
      </c>
      <c r="F33" s="10">
        <v>7.6</v>
      </c>
      <c r="G33" s="10">
        <v>3.1</v>
      </c>
      <c r="H33" s="10">
        <v>4.7</v>
      </c>
      <c r="I33" s="10">
        <v>4</v>
      </c>
      <c r="J33" s="10">
        <v>24.7</v>
      </c>
      <c r="K33" s="10"/>
      <c r="L33" s="10">
        <v>14.5</v>
      </c>
    </row>
    <row r="34" spans="1:12" x14ac:dyDescent="0.25">
      <c r="A34" s="42" t="s">
        <v>6</v>
      </c>
      <c r="B34" s="10">
        <v>12.8</v>
      </c>
      <c r="C34" s="10">
        <v>21.1</v>
      </c>
      <c r="D34" s="10">
        <v>26.5</v>
      </c>
      <c r="E34" s="10">
        <v>5</v>
      </c>
      <c r="F34" s="10">
        <v>12.6</v>
      </c>
      <c r="G34" s="10">
        <v>46.7</v>
      </c>
      <c r="H34" s="10">
        <v>27.1</v>
      </c>
      <c r="I34" s="10">
        <v>34.6</v>
      </c>
      <c r="J34" s="10">
        <v>1.3</v>
      </c>
      <c r="K34" s="10"/>
      <c r="L34" s="10">
        <v>3.8</v>
      </c>
    </row>
    <row r="35" spans="1:12" s="39" customFormat="1" ht="72" customHeight="1" x14ac:dyDescent="0.35">
      <c r="A35" s="32" t="s">
        <v>74</v>
      </c>
      <c r="B35" s="38" t="s">
        <v>97</v>
      </c>
      <c r="C35" s="38" t="s">
        <v>98</v>
      </c>
      <c r="D35" s="38" t="s">
        <v>186</v>
      </c>
      <c r="E35" s="38" t="s">
        <v>187</v>
      </c>
      <c r="F35" s="38" t="s">
        <v>103</v>
      </c>
      <c r="G35" s="38" t="s">
        <v>104</v>
      </c>
      <c r="H35" s="38" t="s">
        <v>188</v>
      </c>
      <c r="I35" s="38" t="s">
        <v>189</v>
      </c>
      <c r="J35" s="38" t="s">
        <v>105</v>
      </c>
      <c r="K35" s="38" t="s">
        <v>190</v>
      </c>
      <c r="L35" s="38" t="s">
        <v>191</v>
      </c>
    </row>
    <row r="36" spans="1:12" x14ac:dyDescent="0.25">
      <c r="A36" s="8" t="s">
        <v>4</v>
      </c>
      <c r="B36" s="9">
        <v>2084</v>
      </c>
      <c r="C36" s="9">
        <v>2730</v>
      </c>
      <c r="D36" s="9">
        <v>4115</v>
      </c>
      <c r="E36" s="9">
        <v>702</v>
      </c>
      <c r="F36" s="9">
        <v>1547</v>
      </c>
      <c r="G36" s="9">
        <v>6900</v>
      </c>
      <c r="H36" s="9">
        <v>3569</v>
      </c>
      <c r="I36" s="9">
        <v>5146</v>
      </c>
      <c r="J36" s="9">
        <v>167</v>
      </c>
      <c r="K36" s="9" t="s">
        <v>239</v>
      </c>
      <c r="L36" s="9">
        <v>458</v>
      </c>
    </row>
    <row r="37" spans="1:12" x14ac:dyDescent="0.25">
      <c r="A37" s="42" t="s">
        <v>5</v>
      </c>
      <c r="B37" s="10">
        <v>7.4</v>
      </c>
      <c r="C37" s="10">
        <v>6.3</v>
      </c>
      <c r="D37" s="10">
        <v>4.9000000000000004</v>
      </c>
      <c r="E37" s="10">
        <v>13.3</v>
      </c>
      <c r="F37" s="10">
        <v>8.6999999999999993</v>
      </c>
      <c r="G37" s="10">
        <v>3.4</v>
      </c>
      <c r="H37" s="10">
        <v>5.4</v>
      </c>
      <c r="I37" s="10">
        <v>4.2</v>
      </c>
      <c r="J37" s="10">
        <v>27.7</v>
      </c>
      <c r="K37" s="10"/>
      <c r="L37" s="10">
        <v>16.600000000000001</v>
      </c>
    </row>
    <row r="38" spans="1:12" x14ac:dyDescent="0.25">
      <c r="A38" s="42" t="s">
        <v>6</v>
      </c>
      <c r="B38" s="10">
        <v>11.7</v>
      </c>
      <c r="C38" s="10">
        <v>15.3</v>
      </c>
      <c r="D38" s="10">
        <v>23.1</v>
      </c>
      <c r="E38" s="10">
        <v>3.9</v>
      </c>
      <c r="F38" s="10">
        <v>8.6999999999999993</v>
      </c>
      <c r="G38" s="10">
        <v>38.799999999999997</v>
      </c>
      <c r="H38" s="10">
        <v>20</v>
      </c>
      <c r="I38" s="10">
        <v>28.9</v>
      </c>
      <c r="J38" s="10">
        <v>0.9</v>
      </c>
      <c r="K38" s="10"/>
      <c r="L38" s="10">
        <v>2.6</v>
      </c>
    </row>
    <row r="39" spans="1:12" s="39" customFormat="1" ht="72" customHeight="1" x14ac:dyDescent="0.35">
      <c r="A39" s="32" t="s">
        <v>75</v>
      </c>
      <c r="B39" s="38" t="s">
        <v>97</v>
      </c>
      <c r="C39" s="38" t="s">
        <v>98</v>
      </c>
      <c r="D39" s="38" t="s">
        <v>186</v>
      </c>
      <c r="E39" s="38" t="s">
        <v>187</v>
      </c>
      <c r="F39" s="38" t="s">
        <v>103</v>
      </c>
      <c r="G39" s="38" t="s">
        <v>104</v>
      </c>
      <c r="H39" s="38" t="s">
        <v>188</v>
      </c>
      <c r="I39" s="38" t="s">
        <v>189</v>
      </c>
      <c r="J39" s="38" t="s">
        <v>105</v>
      </c>
      <c r="K39" s="38" t="s">
        <v>190</v>
      </c>
      <c r="L39" s="38" t="s">
        <v>191</v>
      </c>
    </row>
    <row r="40" spans="1:12" x14ac:dyDescent="0.25">
      <c r="A40" s="8" t="s">
        <v>4</v>
      </c>
      <c r="B40" s="9">
        <v>922</v>
      </c>
      <c r="C40" s="9">
        <v>2341</v>
      </c>
      <c r="D40" s="9">
        <v>3761</v>
      </c>
      <c r="E40" s="9">
        <v>376</v>
      </c>
      <c r="F40" s="9">
        <v>914</v>
      </c>
      <c r="G40" s="9">
        <v>6476</v>
      </c>
      <c r="H40" s="9">
        <v>2886</v>
      </c>
      <c r="I40" s="9">
        <v>5399</v>
      </c>
      <c r="J40" s="9" t="s">
        <v>239</v>
      </c>
      <c r="K40" s="9" t="s">
        <v>239</v>
      </c>
      <c r="L40" s="9">
        <v>402</v>
      </c>
    </row>
    <row r="41" spans="1:12" x14ac:dyDescent="0.25">
      <c r="A41" s="42" t="s">
        <v>5</v>
      </c>
      <c r="B41" s="10">
        <v>14.3</v>
      </c>
      <c r="C41" s="10">
        <v>8.6999999999999993</v>
      </c>
      <c r="D41" s="10">
        <v>6.6</v>
      </c>
      <c r="E41" s="10">
        <v>22.7</v>
      </c>
      <c r="F41" s="10">
        <v>14.4</v>
      </c>
      <c r="G41" s="10">
        <v>4.5999999999999996</v>
      </c>
      <c r="H41" s="10">
        <v>7.7</v>
      </c>
      <c r="I41" s="10">
        <v>5.2</v>
      </c>
      <c r="J41" s="10"/>
      <c r="K41" s="10"/>
      <c r="L41" s="10">
        <v>21.9</v>
      </c>
    </row>
    <row r="42" spans="1:12" x14ac:dyDescent="0.25">
      <c r="A42" s="42" t="s">
        <v>6</v>
      </c>
      <c r="B42" s="10">
        <v>4.3</v>
      </c>
      <c r="C42" s="10">
        <v>10.8</v>
      </c>
      <c r="D42" s="10">
        <v>17.399999999999999</v>
      </c>
      <c r="E42" s="10">
        <v>1.7</v>
      </c>
      <c r="F42" s="10">
        <v>4.2</v>
      </c>
      <c r="G42" s="10">
        <v>29.9</v>
      </c>
      <c r="H42" s="10">
        <v>13.3</v>
      </c>
      <c r="I42" s="10">
        <v>24.9</v>
      </c>
      <c r="J42" s="10"/>
      <c r="K42" s="10"/>
      <c r="L42" s="10">
        <v>1.9</v>
      </c>
    </row>
    <row r="43" spans="1:12" s="39" customFormat="1" ht="72" customHeight="1" x14ac:dyDescent="0.35">
      <c r="A43" s="32" t="s">
        <v>76</v>
      </c>
      <c r="B43" s="38" t="s">
        <v>97</v>
      </c>
      <c r="C43" s="38" t="s">
        <v>98</v>
      </c>
      <c r="D43" s="38" t="s">
        <v>186</v>
      </c>
      <c r="E43" s="38" t="s">
        <v>187</v>
      </c>
      <c r="F43" s="38" t="s">
        <v>103</v>
      </c>
      <c r="G43" s="38" t="s">
        <v>104</v>
      </c>
      <c r="H43" s="38" t="s">
        <v>188</v>
      </c>
      <c r="I43" s="38" t="s">
        <v>189</v>
      </c>
      <c r="J43" s="38" t="s">
        <v>105</v>
      </c>
      <c r="K43" s="38" t="s">
        <v>190</v>
      </c>
      <c r="L43" s="38" t="s">
        <v>191</v>
      </c>
    </row>
    <row r="44" spans="1:12" x14ac:dyDescent="0.25">
      <c r="A44" s="8" t="s">
        <v>4</v>
      </c>
      <c r="B44" s="9">
        <v>373</v>
      </c>
      <c r="C44" s="9">
        <v>1124</v>
      </c>
      <c r="D44" s="9">
        <v>1792</v>
      </c>
      <c r="E44" s="9">
        <v>248</v>
      </c>
      <c r="F44" s="9">
        <v>436</v>
      </c>
      <c r="G44" s="9">
        <v>2971</v>
      </c>
      <c r="H44" s="9">
        <v>1273</v>
      </c>
      <c r="I44" s="9">
        <v>2440</v>
      </c>
      <c r="J44" s="9" t="s">
        <v>239</v>
      </c>
      <c r="K44" s="9" t="s">
        <v>239</v>
      </c>
      <c r="L44" s="9" t="s">
        <v>239</v>
      </c>
    </row>
    <row r="45" spans="1:12" x14ac:dyDescent="0.25">
      <c r="A45" s="42" t="s">
        <v>5</v>
      </c>
      <c r="B45" s="10">
        <v>17.600000000000001</v>
      </c>
      <c r="C45" s="10">
        <v>9.8000000000000007</v>
      </c>
      <c r="D45" s="10">
        <v>7.5</v>
      </c>
      <c r="E45" s="10">
        <v>21.6</v>
      </c>
      <c r="F45" s="10">
        <v>16.2</v>
      </c>
      <c r="G45" s="10">
        <v>5.5</v>
      </c>
      <c r="H45" s="10">
        <v>9.1</v>
      </c>
      <c r="I45" s="10">
        <v>6.2</v>
      </c>
      <c r="J45" s="10"/>
      <c r="K45" s="10"/>
      <c r="L45" s="10"/>
    </row>
    <row r="46" spans="1:12" x14ac:dyDescent="0.25">
      <c r="A46" s="42" t="s">
        <v>6</v>
      </c>
      <c r="B46" s="10">
        <v>3.2</v>
      </c>
      <c r="C46" s="10">
        <v>9.6999999999999993</v>
      </c>
      <c r="D46" s="10">
        <v>15.4</v>
      </c>
      <c r="E46" s="10">
        <v>2.1</v>
      </c>
      <c r="F46" s="10">
        <v>3.7</v>
      </c>
      <c r="G46" s="10">
        <v>25.5</v>
      </c>
      <c r="H46" s="10">
        <v>10.9</v>
      </c>
      <c r="I46" s="10">
        <v>21</v>
      </c>
      <c r="J46" s="10"/>
      <c r="K46" s="10"/>
      <c r="L46" s="10"/>
    </row>
    <row r="47" spans="1:12" s="39" customFormat="1" ht="72" customHeight="1" x14ac:dyDescent="0.35">
      <c r="A47" s="32" t="s">
        <v>77</v>
      </c>
      <c r="B47" s="38" t="s">
        <v>97</v>
      </c>
      <c r="C47" s="38" t="s">
        <v>98</v>
      </c>
      <c r="D47" s="38" t="s">
        <v>186</v>
      </c>
      <c r="E47" s="38" t="s">
        <v>187</v>
      </c>
      <c r="F47" s="38" t="s">
        <v>103</v>
      </c>
      <c r="G47" s="38" t="s">
        <v>104</v>
      </c>
      <c r="H47" s="38" t="s">
        <v>188</v>
      </c>
      <c r="I47" s="38" t="s">
        <v>189</v>
      </c>
      <c r="J47" s="38" t="s">
        <v>105</v>
      </c>
      <c r="K47" s="38" t="s">
        <v>190</v>
      </c>
      <c r="L47" s="38" t="s">
        <v>191</v>
      </c>
    </row>
    <row r="48" spans="1:12" x14ac:dyDescent="0.25">
      <c r="A48" s="8" t="s">
        <v>4</v>
      </c>
      <c r="B48" s="9">
        <v>174</v>
      </c>
      <c r="C48" s="9">
        <v>267</v>
      </c>
      <c r="D48" s="9">
        <v>706</v>
      </c>
      <c r="E48" s="9">
        <v>90</v>
      </c>
      <c r="F48" s="9">
        <v>121</v>
      </c>
      <c r="G48" s="9">
        <v>897</v>
      </c>
      <c r="H48" s="9">
        <v>375</v>
      </c>
      <c r="I48" s="9">
        <v>1345</v>
      </c>
      <c r="J48" s="9" t="s">
        <v>239</v>
      </c>
      <c r="K48" s="9" t="s">
        <v>239</v>
      </c>
      <c r="L48" s="9">
        <v>88</v>
      </c>
    </row>
    <row r="49" spans="1:12" x14ac:dyDescent="0.25">
      <c r="A49" s="42" t="s">
        <v>5</v>
      </c>
      <c r="B49" s="10">
        <v>19.7</v>
      </c>
      <c r="C49" s="10">
        <v>15.8</v>
      </c>
      <c r="D49" s="10">
        <v>9.4</v>
      </c>
      <c r="E49" s="10">
        <v>27.5</v>
      </c>
      <c r="F49" s="10">
        <v>23.6</v>
      </c>
      <c r="G49" s="10">
        <v>8.1999999999999993</v>
      </c>
      <c r="H49" s="10">
        <v>13.2</v>
      </c>
      <c r="I49" s="10">
        <v>6.5</v>
      </c>
      <c r="J49" s="10"/>
      <c r="K49" s="10"/>
      <c r="L49" s="10">
        <v>27.7</v>
      </c>
    </row>
    <row r="50" spans="1:12" x14ac:dyDescent="0.25">
      <c r="A50" s="42" t="s">
        <v>6</v>
      </c>
      <c r="B50" s="10">
        <v>2.2999999999999998</v>
      </c>
      <c r="C50" s="10">
        <v>3.5</v>
      </c>
      <c r="D50" s="10">
        <v>9.4</v>
      </c>
      <c r="E50" s="10">
        <v>1.2</v>
      </c>
      <c r="F50" s="10">
        <v>1.6</v>
      </c>
      <c r="G50" s="10">
        <v>11.9</v>
      </c>
      <c r="H50" s="10">
        <v>5</v>
      </c>
      <c r="I50" s="10">
        <v>17.899999999999999</v>
      </c>
      <c r="J50" s="10"/>
      <c r="K50" s="10"/>
      <c r="L50" s="10">
        <v>1.2</v>
      </c>
    </row>
    <row r="51" spans="1:12" s="39" customFormat="1" ht="72" customHeight="1" x14ac:dyDescent="0.35">
      <c r="A51" s="32" t="s">
        <v>78</v>
      </c>
      <c r="B51" s="38" t="s">
        <v>97</v>
      </c>
      <c r="C51" s="38" t="s">
        <v>98</v>
      </c>
      <c r="D51" s="38" t="s">
        <v>186</v>
      </c>
      <c r="E51" s="38" t="s">
        <v>187</v>
      </c>
      <c r="F51" s="38" t="s">
        <v>103</v>
      </c>
      <c r="G51" s="38" t="s">
        <v>104</v>
      </c>
      <c r="H51" s="38" t="s">
        <v>188</v>
      </c>
      <c r="I51" s="38" t="s">
        <v>189</v>
      </c>
      <c r="J51" s="38" t="s">
        <v>105</v>
      </c>
      <c r="K51" s="38" t="s">
        <v>190</v>
      </c>
      <c r="L51" s="38" t="s">
        <v>191</v>
      </c>
    </row>
    <row r="52" spans="1:12" x14ac:dyDescent="0.25">
      <c r="A52" s="8" t="s">
        <v>4</v>
      </c>
      <c r="B52" s="9" t="s">
        <v>239</v>
      </c>
      <c r="C52" s="9">
        <v>314</v>
      </c>
      <c r="D52" s="9">
        <v>890</v>
      </c>
      <c r="E52" s="9" t="s">
        <v>239</v>
      </c>
      <c r="F52" s="9" t="s">
        <v>239</v>
      </c>
      <c r="G52" s="9">
        <v>710</v>
      </c>
      <c r="H52" s="9">
        <v>392</v>
      </c>
      <c r="I52" s="9">
        <v>1260</v>
      </c>
      <c r="J52" s="9" t="s">
        <v>239</v>
      </c>
      <c r="K52" s="9" t="s">
        <v>239</v>
      </c>
      <c r="L52" s="9" t="s">
        <v>239</v>
      </c>
    </row>
    <row r="53" spans="1:12" x14ac:dyDescent="0.25">
      <c r="A53" s="42" t="s">
        <v>5</v>
      </c>
      <c r="B53" s="10"/>
      <c r="C53" s="10">
        <v>27.1</v>
      </c>
      <c r="D53" s="10">
        <v>15.9</v>
      </c>
      <c r="E53" s="10"/>
      <c r="F53" s="10"/>
      <c r="G53" s="10">
        <v>17.899999999999999</v>
      </c>
      <c r="H53" s="10">
        <v>24.2</v>
      </c>
      <c r="I53" s="10">
        <v>13.2</v>
      </c>
      <c r="J53" s="10"/>
      <c r="K53" s="10"/>
      <c r="L53" s="10"/>
    </row>
    <row r="54" spans="1:12" x14ac:dyDescent="0.25">
      <c r="A54" s="48" t="s">
        <v>6</v>
      </c>
      <c r="B54" s="64"/>
      <c r="C54" s="64">
        <v>1.6</v>
      </c>
      <c r="D54" s="64">
        <v>4.5999999999999996</v>
      </c>
      <c r="E54" s="64"/>
      <c r="F54" s="64"/>
      <c r="G54" s="64">
        <v>3.6</v>
      </c>
      <c r="H54" s="64">
        <v>2</v>
      </c>
      <c r="I54" s="64">
        <v>6.5</v>
      </c>
      <c r="J54" s="64"/>
      <c r="K54" s="64"/>
      <c r="L54" s="64"/>
    </row>
    <row r="55" spans="1:12" x14ac:dyDescent="0.25">
      <c r="A55" s="1" t="s">
        <v>37</v>
      </c>
      <c r="B55" s="1"/>
      <c r="C55" s="1"/>
      <c r="D55" s="1"/>
      <c r="E55" s="1"/>
      <c r="F55" s="1"/>
      <c r="G55" s="1"/>
      <c r="H55" s="1"/>
      <c r="I55" s="1"/>
    </row>
    <row r="56" spans="1:12" x14ac:dyDescent="0.25">
      <c r="A56" s="8" t="s">
        <v>4</v>
      </c>
      <c r="B56" s="9">
        <v>32298</v>
      </c>
      <c r="C56" s="9">
        <v>38946</v>
      </c>
      <c r="D56" s="9">
        <v>54868</v>
      </c>
      <c r="E56" s="9">
        <v>23443</v>
      </c>
      <c r="F56" s="9">
        <v>39952</v>
      </c>
      <c r="G56" s="9">
        <v>79718</v>
      </c>
      <c r="H56" s="9">
        <v>58909</v>
      </c>
      <c r="I56" s="9">
        <v>74139</v>
      </c>
      <c r="J56" s="9">
        <v>4298</v>
      </c>
      <c r="K56" s="9">
        <v>3286</v>
      </c>
      <c r="L56" s="9">
        <v>11731</v>
      </c>
    </row>
    <row r="57" spans="1:12" x14ac:dyDescent="0.25">
      <c r="A57" s="6" t="s">
        <v>5</v>
      </c>
      <c r="B57" s="10">
        <v>5.3</v>
      </c>
      <c r="C57" s="10">
        <v>4.8</v>
      </c>
      <c r="D57" s="10">
        <v>3.8</v>
      </c>
      <c r="E57" s="10">
        <v>6.4</v>
      </c>
      <c r="F57" s="10">
        <v>4.7</v>
      </c>
      <c r="G57" s="10">
        <v>2.9</v>
      </c>
      <c r="H57" s="10">
        <v>3.6</v>
      </c>
      <c r="I57" s="10">
        <v>3</v>
      </c>
      <c r="J57" s="10">
        <v>15.8</v>
      </c>
      <c r="K57" s="10">
        <v>18.100000000000001</v>
      </c>
      <c r="L57" s="10">
        <v>9.4</v>
      </c>
    </row>
    <row r="58" spans="1:12" x14ac:dyDescent="0.25">
      <c r="A58" s="6" t="s">
        <v>6</v>
      </c>
      <c r="B58" s="10">
        <v>16.2</v>
      </c>
      <c r="C58" s="10">
        <v>19.5</v>
      </c>
      <c r="D58" s="10">
        <v>27.4</v>
      </c>
      <c r="E58" s="10">
        <v>11.7</v>
      </c>
      <c r="F58" s="10">
        <v>20</v>
      </c>
      <c r="G58" s="10">
        <v>39.9</v>
      </c>
      <c r="H58" s="10">
        <v>29.5</v>
      </c>
      <c r="I58" s="10">
        <v>37.1</v>
      </c>
      <c r="J58" s="10">
        <v>2.1</v>
      </c>
      <c r="K58" s="10">
        <v>1.6</v>
      </c>
      <c r="L58" s="10">
        <v>5.9</v>
      </c>
    </row>
    <row r="59" spans="1:12" s="6" customFormat="1" x14ac:dyDescent="0.25">
      <c r="A59" s="1" t="s">
        <v>38</v>
      </c>
      <c r="B59" s="1"/>
      <c r="C59" s="1"/>
      <c r="D59" s="1"/>
      <c r="E59" s="1"/>
      <c r="F59" s="1"/>
      <c r="G59" s="1"/>
      <c r="H59" s="1"/>
      <c r="I59" s="1"/>
    </row>
    <row r="60" spans="1:12" s="6" customFormat="1" x14ac:dyDescent="0.25">
      <c r="A60" s="44" t="s">
        <v>39</v>
      </c>
      <c r="B60" s="1"/>
      <c r="C60" s="1"/>
      <c r="D60" s="1"/>
      <c r="E60" s="1"/>
      <c r="F60" s="1"/>
      <c r="G60" s="1"/>
      <c r="H60" s="1"/>
      <c r="I60" s="1"/>
    </row>
    <row r="61" spans="1:12" s="6" customFormat="1" x14ac:dyDescent="0.25">
      <c r="A61" s="1" t="s">
        <v>107</v>
      </c>
      <c r="B61" s="1"/>
      <c r="C61" s="1"/>
      <c r="D61" s="1"/>
      <c r="E61" s="1"/>
      <c r="F61" s="1"/>
      <c r="G61" s="1"/>
      <c r="H61" s="1"/>
      <c r="I61" s="1"/>
    </row>
    <row r="62" spans="1:12" x14ac:dyDescent="0.25">
      <c r="A62" s="29" t="s">
        <v>90</v>
      </c>
    </row>
  </sheetData>
  <sheetProtection algorithmName="SHA-512" hashValue="2PI7o45KfefdATaQI31hmroRfIF4Ln+ieFWRTYJOQjrNFw+k4DIuK+po9EkbAZxxU6Avh9z0/5v9N2wkPzhT4A==" saltValue="xZayQ4n1gfR0BdCKCzr0vw==" spinCount="100000" sheet="1" objects="1" scenarios="1"/>
  <conditionalFormatting sqref="B5:L5">
    <cfRule type="cellIs" dxfId="311" priority="27" operator="greaterThan">
      <formula>PSE</formula>
    </cfRule>
  </conditionalFormatting>
  <conditionalFormatting sqref="B9:L9">
    <cfRule type="cellIs" dxfId="310" priority="25" operator="greaterThan">
      <formula>PSE</formula>
    </cfRule>
  </conditionalFormatting>
  <conditionalFormatting sqref="B13:L13">
    <cfRule type="cellIs" dxfId="309" priority="23" operator="greaterThan">
      <formula>PSE</formula>
    </cfRule>
  </conditionalFormatting>
  <conditionalFormatting sqref="B17:L17">
    <cfRule type="cellIs" dxfId="308" priority="21" operator="greaterThan">
      <formula>PSE</formula>
    </cfRule>
  </conditionalFormatting>
  <conditionalFormatting sqref="B21:L21">
    <cfRule type="cellIs" dxfId="307" priority="19" operator="greaterThan">
      <formula>PSE</formula>
    </cfRule>
  </conditionalFormatting>
  <conditionalFormatting sqref="B25:L25">
    <cfRule type="cellIs" dxfId="306" priority="17" operator="greaterThan">
      <formula>PSE</formula>
    </cfRule>
  </conditionalFormatting>
  <conditionalFormatting sqref="B29:L29">
    <cfRule type="cellIs" dxfId="305" priority="15" operator="greaterThan">
      <formula>PSE</formula>
    </cfRule>
  </conditionalFormatting>
  <conditionalFormatting sqref="B33:L33">
    <cfRule type="cellIs" dxfId="304" priority="13" operator="greaterThan">
      <formula>PSE</formula>
    </cfRule>
  </conditionalFormatting>
  <conditionalFormatting sqref="B37:L37">
    <cfRule type="cellIs" dxfId="303" priority="11" operator="greaterThan">
      <formula>PSE</formula>
    </cfRule>
  </conditionalFormatting>
  <conditionalFormatting sqref="B41:L41">
    <cfRule type="cellIs" dxfId="302" priority="9" operator="greaterThan">
      <formula>PSE</formula>
    </cfRule>
  </conditionalFormatting>
  <conditionalFormatting sqref="B45:L45">
    <cfRule type="cellIs" dxfId="301" priority="7" operator="greaterThan">
      <formula>PSE</formula>
    </cfRule>
  </conditionalFormatting>
  <conditionalFormatting sqref="B49:L49">
    <cfRule type="cellIs" dxfId="300" priority="5" operator="greaterThan">
      <formula>PSE</formula>
    </cfRule>
  </conditionalFormatting>
  <conditionalFormatting sqref="B53:L53">
    <cfRule type="cellIs" dxfId="299" priority="3" operator="greaterThan">
      <formula>PSE</formula>
    </cfRule>
  </conditionalFormatting>
  <conditionalFormatting sqref="B57:L57">
    <cfRule type="cellIs" dxfId="298" priority="1" operator="greaterThan">
      <formula>PSE</formula>
    </cfRule>
  </conditionalFormatting>
  <pageMargins left="0.7" right="0.7" top="0.75" bottom="0.75" header="0.3" footer="0.3"/>
  <pageSetup scale="70" firstPageNumber="46" orientation="landscape" useFirstPageNumber="1" r:id="rId1"/>
  <headerFooter>
    <oddFooter>&amp;CPage AV - &amp;P</oddFooter>
  </headerFooter>
  <rowBreaks count="1" manualBreakCount="1">
    <brk id="26" max="16383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F8E6E3-468C-4BD6-8A6A-5A3303630476}">
  <sheetPr codeName="Sheet17"/>
  <dimension ref="A1:J130"/>
  <sheetViews>
    <sheetView zoomScaleNormal="100" workbookViewId="0"/>
  </sheetViews>
  <sheetFormatPr defaultColWidth="9.1796875" defaultRowHeight="12.5" x14ac:dyDescent="0.25"/>
  <cols>
    <col min="1" max="1" width="23.81640625" style="1" customWidth="1"/>
    <col min="2" max="7" width="10.26953125" style="5" customWidth="1"/>
    <col min="8" max="8" width="11.26953125" style="5" customWidth="1"/>
    <col min="9" max="10" width="10.26953125" style="1" customWidth="1"/>
    <col min="11" max="16384" width="9.1796875" style="1"/>
  </cols>
  <sheetData>
    <row r="1" spans="1:10" ht="90" customHeight="1" x14ac:dyDescent="0.25">
      <c r="A1" s="36" t="s">
        <v>225</v>
      </c>
      <c r="B1" s="14"/>
      <c r="C1" s="14"/>
      <c r="D1" s="14"/>
      <c r="E1" s="14"/>
      <c r="F1" s="14"/>
      <c r="G1" s="14"/>
      <c r="H1" s="14"/>
    </row>
    <row r="2" spans="1:10" s="39" customFormat="1" ht="90.5" customHeight="1" x14ac:dyDescent="0.35">
      <c r="A2" s="32" t="s">
        <v>81</v>
      </c>
      <c r="B2" s="38" t="s">
        <v>192</v>
      </c>
      <c r="C2" s="38" t="s">
        <v>193</v>
      </c>
      <c r="D2" s="38" t="s">
        <v>195</v>
      </c>
      <c r="E2" s="38" t="s">
        <v>194</v>
      </c>
      <c r="F2" s="38" t="s">
        <v>196</v>
      </c>
      <c r="G2" s="38" t="s">
        <v>197</v>
      </c>
      <c r="H2" s="38" t="s">
        <v>200</v>
      </c>
      <c r="I2" s="38" t="s">
        <v>198</v>
      </c>
      <c r="J2" s="38" t="s">
        <v>199</v>
      </c>
    </row>
    <row r="3" spans="1:10" x14ac:dyDescent="0.25">
      <c r="A3" s="1" t="s">
        <v>1</v>
      </c>
      <c r="B3" s="24"/>
      <c r="C3" s="24"/>
      <c r="D3" s="24"/>
      <c r="E3" s="24"/>
      <c r="F3" s="24"/>
      <c r="G3" s="24"/>
      <c r="H3" s="24"/>
    </row>
    <row r="4" spans="1:10" x14ac:dyDescent="0.25">
      <c r="A4" s="21" t="s">
        <v>2</v>
      </c>
      <c r="C4" s="1"/>
      <c r="D4" s="1"/>
      <c r="F4" s="1"/>
      <c r="H4" s="24"/>
    </row>
    <row r="5" spans="1:10" x14ac:dyDescent="0.25">
      <c r="A5" s="23" t="s">
        <v>3</v>
      </c>
      <c r="B5" s="9"/>
      <c r="C5" s="9"/>
      <c r="D5" s="9"/>
      <c r="E5" s="9"/>
      <c r="F5" s="9"/>
      <c r="G5" s="9"/>
      <c r="H5" s="9"/>
    </row>
    <row r="6" spans="1:10" x14ac:dyDescent="0.25">
      <c r="A6" s="25" t="s">
        <v>4</v>
      </c>
      <c r="B6" s="9">
        <v>12380</v>
      </c>
      <c r="C6" s="9">
        <v>1415</v>
      </c>
      <c r="D6" s="9">
        <v>1340</v>
      </c>
      <c r="E6" s="9">
        <v>774</v>
      </c>
      <c r="F6" s="9">
        <v>474</v>
      </c>
      <c r="G6" s="9">
        <v>534</v>
      </c>
      <c r="H6" s="9" t="s">
        <v>239</v>
      </c>
      <c r="I6" s="9">
        <v>642</v>
      </c>
      <c r="J6" s="9">
        <v>7765</v>
      </c>
    </row>
    <row r="7" spans="1:10" x14ac:dyDescent="0.25">
      <c r="A7" s="50" t="s">
        <v>5</v>
      </c>
      <c r="B7" s="10">
        <v>4.5999999999999996</v>
      </c>
      <c r="C7" s="10">
        <v>17.100000000000001</v>
      </c>
      <c r="D7" s="10">
        <v>17.600000000000001</v>
      </c>
      <c r="E7" s="10">
        <v>23.3</v>
      </c>
      <c r="F7" s="10">
        <v>29.9</v>
      </c>
      <c r="G7" s="10">
        <v>28.2</v>
      </c>
      <c r="H7" s="10"/>
      <c r="I7" s="10">
        <v>25.7</v>
      </c>
      <c r="J7" s="10">
        <v>6.5</v>
      </c>
    </row>
    <row r="8" spans="1:10" x14ac:dyDescent="0.25">
      <c r="A8" s="50" t="s">
        <v>6</v>
      </c>
      <c r="B8" s="10">
        <v>38.4</v>
      </c>
      <c r="C8" s="10">
        <v>4.4000000000000004</v>
      </c>
      <c r="D8" s="10">
        <v>4.2</v>
      </c>
      <c r="E8" s="10">
        <v>2.4</v>
      </c>
      <c r="F8" s="10">
        <v>1.5</v>
      </c>
      <c r="G8" s="10">
        <v>1.7</v>
      </c>
      <c r="H8" s="10"/>
      <c r="I8" s="10">
        <v>2</v>
      </c>
      <c r="J8" s="10">
        <v>24.1</v>
      </c>
    </row>
    <row r="9" spans="1:10" x14ac:dyDescent="0.25">
      <c r="A9" s="23" t="s">
        <v>7</v>
      </c>
      <c r="B9" s="1"/>
      <c r="C9" s="1"/>
      <c r="D9" s="1"/>
      <c r="E9" s="1"/>
      <c r="F9" s="1"/>
      <c r="G9" s="1"/>
      <c r="H9" s="1"/>
    </row>
    <row r="10" spans="1:10" x14ac:dyDescent="0.25">
      <c r="A10" s="25" t="s">
        <v>4</v>
      </c>
      <c r="B10" s="9">
        <v>36203</v>
      </c>
      <c r="C10" s="9">
        <v>21620</v>
      </c>
      <c r="D10" s="9">
        <v>20892</v>
      </c>
      <c r="E10" s="9">
        <v>22475</v>
      </c>
      <c r="F10" s="9">
        <v>7659</v>
      </c>
      <c r="G10" s="9">
        <v>11716</v>
      </c>
      <c r="H10" s="9" t="s">
        <v>239</v>
      </c>
      <c r="I10" s="9">
        <v>15905</v>
      </c>
      <c r="J10" s="9">
        <v>51318</v>
      </c>
    </row>
    <row r="11" spans="1:10" x14ac:dyDescent="0.25">
      <c r="A11" s="50" t="s">
        <v>5</v>
      </c>
      <c r="B11" s="10">
        <v>4.5</v>
      </c>
      <c r="C11" s="10">
        <v>6.6</v>
      </c>
      <c r="D11" s="10">
        <v>6.7</v>
      </c>
      <c r="E11" s="10">
        <v>6.4</v>
      </c>
      <c r="F11" s="10">
        <v>12.1</v>
      </c>
      <c r="G11" s="10">
        <v>9.5</v>
      </c>
      <c r="H11" s="10"/>
      <c r="I11" s="10">
        <v>7.9</v>
      </c>
      <c r="J11" s="10">
        <v>3.2</v>
      </c>
    </row>
    <row r="12" spans="1:10" x14ac:dyDescent="0.25">
      <c r="A12" s="50" t="s">
        <v>6</v>
      </c>
      <c r="B12" s="10">
        <v>39.299999999999997</v>
      </c>
      <c r="C12" s="10">
        <v>23.5</v>
      </c>
      <c r="D12" s="10">
        <v>22.7</v>
      </c>
      <c r="E12" s="10">
        <v>24.4</v>
      </c>
      <c r="F12" s="10">
        <v>8.3000000000000007</v>
      </c>
      <c r="G12" s="10">
        <v>12.7</v>
      </c>
      <c r="H12" s="10"/>
      <c r="I12" s="10">
        <v>17.3</v>
      </c>
      <c r="J12" s="10">
        <v>55.7</v>
      </c>
    </row>
    <row r="13" spans="1:10" x14ac:dyDescent="0.25">
      <c r="A13" s="23" t="s">
        <v>8</v>
      </c>
      <c r="B13" s="1"/>
      <c r="C13" s="1"/>
      <c r="D13" s="1"/>
      <c r="E13" s="1"/>
      <c r="F13" s="1"/>
      <c r="G13" s="1"/>
      <c r="H13" s="1"/>
    </row>
    <row r="14" spans="1:10" x14ac:dyDescent="0.25">
      <c r="A14" s="25" t="s">
        <v>4</v>
      </c>
      <c r="B14" s="9">
        <v>48583</v>
      </c>
      <c r="C14" s="9">
        <v>23035</v>
      </c>
      <c r="D14" s="9">
        <v>22231</v>
      </c>
      <c r="E14" s="9">
        <v>23250</v>
      </c>
      <c r="F14" s="9">
        <v>8133</v>
      </c>
      <c r="G14" s="9">
        <v>12250</v>
      </c>
      <c r="H14" s="9">
        <v>11674</v>
      </c>
      <c r="I14" s="9">
        <v>16546</v>
      </c>
      <c r="J14" s="9">
        <v>59083</v>
      </c>
    </row>
    <row r="15" spans="1:10" x14ac:dyDescent="0.25">
      <c r="A15" s="50" t="s">
        <v>5</v>
      </c>
      <c r="B15" s="10">
        <v>4.5</v>
      </c>
      <c r="C15" s="10">
        <v>7.6</v>
      </c>
      <c r="D15" s="10">
        <v>7.8</v>
      </c>
      <c r="E15" s="10">
        <v>7.6</v>
      </c>
      <c r="F15" s="10">
        <v>13.7</v>
      </c>
      <c r="G15" s="10">
        <v>11</v>
      </c>
      <c r="H15" s="10">
        <v>11.3</v>
      </c>
      <c r="I15" s="10">
        <v>9.3000000000000007</v>
      </c>
      <c r="J15" s="10">
        <v>3.8</v>
      </c>
    </row>
    <row r="16" spans="1:10" x14ac:dyDescent="0.25">
      <c r="A16" s="50" t="s">
        <v>6</v>
      </c>
      <c r="B16" s="10">
        <v>39.1</v>
      </c>
      <c r="C16" s="10">
        <v>18.5</v>
      </c>
      <c r="D16" s="10">
        <v>17.899999999999999</v>
      </c>
      <c r="E16" s="10">
        <v>18.7</v>
      </c>
      <c r="F16" s="10">
        <v>6.5</v>
      </c>
      <c r="G16" s="10">
        <v>9.8000000000000007</v>
      </c>
      <c r="H16" s="10">
        <v>9.4</v>
      </c>
      <c r="I16" s="10">
        <v>13.3</v>
      </c>
      <c r="J16" s="10">
        <v>47.5</v>
      </c>
    </row>
    <row r="17" spans="1:10" x14ac:dyDescent="0.25">
      <c r="A17" s="23" t="s">
        <v>9</v>
      </c>
      <c r="B17" s="1"/>
      <c r="C17" s="1"/>
      <c r="D17" s="1"/>
      <c r="E17" s="1"/>
      <c r="F17" s="1"/>
      <c r="G17" s="1"/>
      <c r="H17" s="1"/>
    </row>
    <row r="18" spans="1:10" x14ac:dyDescent="0.25">
      <c r="A18" s="25" t="s">
        <v>4</v>
      </c>
      <c r="B18" s="9">
        <v>2715</v>
      </c>
      <c r="C18" s="9">
        <v>3243</v>
      </c>
      <c r="D18" s="9">
        <v>3192</v>
      </c>
      <c r="E18" s="9">
        <v>3671</v>
      </c>
      <c r="F18" s="9">
        <v>1350</v>
      </c>
      <c r="G18" s="9">
        <v>2173</v>
      </c>
      <c r="H18" s="9">
        <v>2205</v>
      </c>
      <c r="I18" s="9">
        <v>3088</v>
      </c>
      <c r="J18" s="9">
        <v>6505</v>
      </c>
    </row>
    <row r="19" spans="1:10" x14ac:dyDescent="0.25">
      <c r="A19" s="50" t="s">
        <v>5</v>
      </c>
      <c r="B19" s="10">
        <v>2.7</v>
      </c>
      <c r="C19" s="10">
        <v>2.4</v>
      </c>
      <c r="D19" s="10">
        <v>2.4</v>
      </c>
      <c r="E19" s="10">
        <v>2.2000000000000002</v>
      </c>
      <c r="F19" s="10">
        <v>4.2</v>
      </c>
      <c r="G19" s="10">
        <v>3.2</v>
      </c>
      <c r="H19" s="10">
        <v>3.1</v>
      </c>
      <c r="I19" s="10">
        <v>2.5</v>
      </c>
      <c r="J19" s="10">
        <v>1.2</v>
      </c>
    </row>
    <row r="20" spans="1:10" x14ac:dyDescent="0.25">
      <c r="A20" s="50" t="s">
        <v>6</v>
      </c>
      <c r="B20" s="10">
        <v>28.8</v>
      </c>
      <c r="C20" s="10">
        <v>34.4</v>
      </c>
      <c r="D20" s="10">
        <v>33.9</v>
      </c>
      <c r="E20" s="10">
        <v>38.9</v>
      </c>
      <c r="F20" s="10">
        <v>14.3</v>
      </c>
      <c r="G20" s="10">
        <v>23</v>
      </c>
      <c r="H20" s="10">
        <v>23.4</v>
      </c>
      <c r="I20" s="10">
        <v>32.799999999999997</v>
      </c>
      <c r="J20" s="10">
        <v>69</v>
      </c>
    </row>
    <row r="21" spans="1:10" x14ac:dyDescent="0.25">
      <c r="A21" s="23" t="s">
        <v>10</v>
      </c>
      <c r="B21" s="1"/>
      <c r="C21" s="1"/>
      <c r="D21" s="1"/>
      <c r="E21" s="1"/>
      <c r="F21" s="1"/>
      <c r="G21" s="1"/>
      <c r="H21" s="1"/>
    </row>
    <row r="22" spans="1:10" x14ac:dyDescent="0.25">
      <c r="A22" s="25" t="s">
        <v>4</v>
      </c>
      <c r="B22" s="9">
        <v>943</v>
      </c>
      <c r="C22" s="9">
        <v>1430</v>
      </c>
      <c r="D22" s="9">
        <v>1577</v>
      </c>
      <c r="E22" s="9">
        <v>1419</v>
      </c>
      <c r="F22" s="9">
        <v>595</v>
      </c>
      <c r="G22" s="9">
        <v>837</v>
      </c>
      <c r="H22" s="9">
        <v>864</v>
      </c>
      <c r="I22" s="9">
        <v>1363</v>
      </c>
      <c r="J22" s="9">
        <v>2547</v>
      </c>
    </row>
    <row r="23" spans="1:10" x14ac:dyDescent="0.25">
      <c r="A23" s="50" t="s">
        <v>5</v>
      </c>
      <c r="B23" s="10">
        <v>2.7</v>
      </c>
      <c r="C23" s="10">
        <v>2</v>
      </c>
      <c r="D23" s="10">
        <v>1.8</v>
      </c>
      <c r="E23" s="10">
        <v>2</v>
      </c>
      <c r="F23" s="10">
        <v>3.6</v>
      </c>
      <c r="G23" s="10">
        <v>2.9</v>
      </c>
      <c r="H23" s="10">
        <v>2.8</v>
      </c>
      <c r="I23" s="10">
        <v>2</v>
      </c>
      <c r="J23" s="10">
        <v>1.1000000000000001</v>
      </c>
    </row>
    <row r="24" spans="1:10" x14ac:dyDescent="0.25">
      <c r="A24" s="50" t="s">
        <v>6</v>
      </c>
      <c r="B24" s="10">
        <v>24.6</v>
      </c>
      <c r="C24" s="10">
        <v>37.299999999999997</v>
      </c>
      <c r="D24" s="10">
        <v>41.2</v>
      </c>
      <c r="E24" s="10">
        <v>37</v>
      </c>
      <c r="F24" s="10">
        <v>15.5</v>
      </c>
      <c r="G24" s="10">
        <v>21.9</v>
      </c>
      <c r="H24" s="10">
        <v>22.6</v>
      </c>
      <c r="I24" s="10">
        <v>35.6</v>
      </c>
      <c r="J24" s="10">
        <v>66.5</v>
      </c>
    </row>
    <row r="25" spans="1:10" x14ac:dyDescent="0.25">
      <c r="A25" s="23" t="s">
        <v>11</v>
      </c>
      <c r="B25" s="1"/>
      <c r="C25" s="1"/>
      <c r="D25" s="1"/>
      <c r="E25" s="1"/>
      <c r="F25" s="1"/>
      <c r="G25" s="1"/>
      <c r="H25" s="1"/>
    </row>
    <row r="26" spans="1:10" x14ac:dyDescent="0.25">
      <c r="A26" s="25" t="s">
        <v>4</v>
      </c>
      <c r="B26" s="9">
        <v>3658</v>
      </c>
      <c r="C26" s="9">
        <v>4673</v>
      </c>
      <c r="D26" s="9">
        <v>4769</v>
      </c>
      <c r="E26" s="9">
        <v>5090</v>
      </c>
      <c r="F26" s="9">
        <v>1944</v>
      </c>
      <c r="G26" s="9">
        <v>3010</v>
      </c>
      <c r="H26" s="9">
        <v>3069</v>
      </c>
      <c r="I26" s="9">
        <v>4451</v>
      </c>
      <c r="J26" s="9">
        <v>9052</v>
      </c>
    </row>
    <row r="27" spans="1:10" x14ac:dyDescent="0.25">
      <c r="A27" s="50" t="s">
        <v>5</v>
      </c>
      <c r="B27" s="10">
        <v>2.7</v>
      </c>
      <c r="C27" s="10">
        <v>2.2999999999999998</v>
      </c>
      <c r="D27" s="10">
        <v>2.2000000000000002</v>
      </c>
      <c r="E27" s="10">
        <v>2.1</v>
      </c>
      <c r="F27" s="10">
        <v>4</v>
      </c>
      <c r="G27" s="10">
        <v>3.1</v>
      </c>
      <c r="H27" s="10">
        <v>3</v>
      </c>
      <c r="I27" s="10">
        <v>2.2999999999999998</v>
      </c>
      <c r="J27" s="10">
        <v>1.1000000000000001</v>
      </c>
    </row>
    <row r="28" spans="1:10" x14ac:dyDescent="0.25">
      <c r="A28" s="50" t="s">
        <v>6</v>
      </c>
      <c r="B28" s="10">
        <v>27.6</v>
      </c>
      <c r="C28" s="10">
        <v>35.200000000000003</v>
      </c>
      <c r="D28" s="10">
        <v>36</v>
      </c>
      <c r="E28" s="10">
        <v>38.4</v>
      </c>
      <c r="F28" s="10">
        <v>14.7</v>
      </c>
      <c r="G28" s="10">
        <v>22.7</v>
      </c>
      <c r="H28" s="10">
        <v>23.1</v>
      </c>
      <c r="I28" s="10">
        <v>33.6</v>
      </c>
      <c r="J28" s="10">
        <v>68.3</v>
      </c>
    </row>
    <row r="29" spans="1:10" x14ac:dyDescent="0.25">
      <c r="A29" s="21" t="s">
        <v>12</v>
      </c>
      <c r="B29" s="1"/>
      <c r="C29" s="1"/>
      <c r="D29" s="1"/>
      <c r="E29" s="1"/>
      <c r="F29" s="1"/>
      <c r="G29" s="1"/>
      <c r="H29" s="1"/>
    </row>
    <row r="30" spans="1:10" x14ac:dyDescent="0.25">
      <c r="A30" s="27" t="s">
        <v>4</v>
      </c>
      <c r="B30" s="9">
        <v>52241</v>
      </c>
      <c r="C30" s="9">
        <v>27708</v>
      </c>
      <c r="D30" s="9">
        <v>27001</v>
      </c>
      <c r="E30" s="9">
        <v>28340</v>
      </c>
      <c r="F30" s="9">
        <v>10077</v>
      </c>
      <c r="G30" s="9">
        <v>15260</v>
      </c>
      <c r="H30" s="9">
        <v>14743</v>
      </c>
      <c r="I30" s="9">
        <v>20998</v>
      </c>
      <c r="J30" s="9">
        <v>68135</v>
      </c>
    </row>
    <row r="31" spans="1:10" x14ac:dyDescent="0.25">
      <c r="A31" s="51" t="s">
        <v>5</v>
      </c>
      <c r="B31" s="10">
        <v>4.0999999999999996</v>
      </c>
      <c r="C31" s="10">
        <v>6.4</v>
      </c>
      <c r="D31" s="10">
        <v>6.5</v>
      </c>
      <c r="E31" s="10">
        <v>6.3</v>
      </c>
      <c r="F31" s="10">
        <v>11.4</v>
      </c>
      <c r="G31" s="10">
        <v>9.1</v>
      </c>
      <c r="H31" s="10">
        <v>9.1999999999999993</v>
      </c>
      <c r="I31" s="10">
        <v>7.5</v>
      </c>
      <c r="J31" s="10">
        <v>3.2</v>
      </c>
    </row>
    <row r="32" spans="1:10" x14ac:dyDescent="0.25">
      <c r="A32" s="51" t="s">
        <v>6</v>
      </c>
      <c r="B32" s="10">
        <v>38</v>
      </c>
      <c r="C32" s="10">
        <v>20.100000000000001</v>
      </c>
      <c r="D32" s="10">
        <v>19.600000000000001</v>
      </c>
      <c r="E32" s="10">
        <v>20.6</v>
      </c>
      <c r="F32" s="10">
        <v>7.3</v>
      </c>
      <c r="G32" s="10">
        <v>11.1</v>
      </c>
      <c r="H32" s="10">
        <v>10.7</v>
      </c>
      <c r="I32" s="10">
        <v>15.3</v>
      </c>
      <c r="J32" s="10">
        <v>49.5</v>
      </c>
    </row>
    <row r="33" spans="1:10" s="39" customFormat="1" ht="90.5" customHeight="1" x14ac:dyDescent="0.35">
      <c r="A33" s="32" t="s">
        <v>13</v>
      </c>
      <c r="B33" s="38" t="s">
        <v>192</v>
      </c>
      <c r="C33" s="38" t="s">
        <v>193</v>
      </c>
      <c r="D33" s="38" t="s">
        <v>195</v>
      </c>
      <c r="E33" s="38" t="s">
        <v>194</v>
      </c>
      <c r="F33" s="38" t="s">
        <v>196</v>
      </c>
      <c r="G33" s="38" t="s">
        <v>197</v>
      </c>
      <c r="H33" s="38" t="s">
        <v>200</v>
      </c>
      <c r="I33" s="38" t="s">
        <v>198</v>
      </c>
      <c r="J33" s="38" t="s">
        <v>199</v>
      </c>
    </row>
    <row r="34" spans="1:10" x14ac:dyDescent="0.25">
      <c r="A34" s="23" t="s">
        <v>8</v>
      </c>
      <c r="B34" s="9"/>
      <c r="C34" s="9"/>
      <c r="D34" s="9"/>
      <c r="E34" s="9"/>
      <c r="F34" s="9"/>
      <c r="G34" s="9"/>
      <c r="H34" s="9"/>
    </row>
    <row r="35" spans="1:10" x14ac:dyDescent="0.25">
      <c r="A35" s="25" t="s">
        <v>4</v>
      </c>
      <c r="B35" s="9">
        <v>1716</v>
      </c>
      <c r="C35" s="9">
        <v>1154</v>
      </c>
      <c r="D35" s="9">
        <v>1014</v>
      </c>
      <c r="E35" s="9">
        <v>1351</v>
      </c>
      <c r="F35" s="9">
        <v>772</v>
      </c>
      <c r="G35" s="9">
        <v>747</v>
      </c>
      <c r="H35" s="9">
        <v>846</v>
      </c>
      <c r="I35" s="9">
        <v>1205</v>
      </c>
      <c r="J35" s="9">
        <v>2308</v>
      </c>
    </row>
    <row r="36" spans="1:10" x14ac:dyDescent="0.25">
      <c r="A36" s="50" t="s">
        <v>5</v>
      </c>
      <c r="B36" s="10">
        <v>1.5</v>
      </c>
      <c r="C36" s="10">
        <v>1.9</v>
      </c>
      <c r="D36" s="10">
        <v>2.1</v>
      </c>
      <c r="E36" s="10">
        <v>1.7</v>
      </c>
      <c r="F36" s="10">
        <v>2.5</v>
      </c>
      <c r="G36" s="10">
        <v>2.6</v>
      </c>
      <c r="H36" s="10">
        <v>2.4</v>
      </c>
      <c r="I36" s="10">
        <v>1.9</v>
      </c>
      <c r="J36" s="10">
        <v>1.1000000000000001</v>
      </c>
    </row>
    <row r="37" spans="1:10" x14ac:dyDescent="0.25">
      <c r="A37" s="50" t="s">
        <v>6</v>
      </c>
      <c r="B37" s="10">
        <v>38.299999999999997</v>
      </c>
      <c r="C37" s="10">
        <v>25.8</v>
      </c>
      <c r="D37" s="10">
        <v>22.6</v>
      </c>
      <c r="E37" s="10">
        <v>30.2</v>
      </c>
      <c r="F37" s="10">
        <v>17.2</v>
      </c>
      <c r="G37" s="10">
        <v>16.7</v>
      </c>
      <c r="H37" s="10">
        <v>18.899999999999999</v>
      </c>
      <c r="I37" s="10">
        <v>26.9</v>
      </c>
      <c r="J37" s="10">
        <v>51.5</v>
      </c>
    </row>
    <row r="38" spans="1:10" s="6" customFormat="1" x14ac:dyDescent="0.25">
      <c r="A38" s="23" t="s">
        <v>14</v>
      </c>
      <c r="B38" s="1"/>
      <c r="C38" s="1"/>
      <c r="D38" s="1"/>
      <c r="E38" s="1"/>
      <c r="F38" s="1"/>
      <c r="G38" s="1"/>
      <c r="H38" s="1"/>
      <c r="I38" s="1"/>
      <c r="J38" s="1"/>
    </row>
    <row r="39" spans="1:10" s="6" customFormat="1" x14ac:dyDescent="0.25">
      <c r="A39" s="25" t="s">
        <v>4</v>
      </c>
      <c r="B39" s="9">
        <v>521</v>
      </c>
      <c r="C39" s="9">
        <v>1633</v>
      </c>
      <c r="D39" s="9">
        <v>1676</v>
      </c>
      <c r="E39" s="9">
        <v>2113</v>
      </c>
      <c r="F39" s="9">
        <v>935</v>
      </c>
      <c r="G39" s="9">
        <v>1026</v>
      </c>
      <c r="H39" s="9">
        <v>979</v>
      </c>
      <c r="I39" s="9">
        <v>1505</v>
      </c>
      <c r="J39" s="9">
        <v>3095</v>
      </c>
    </row>
    <row r="40" spans="1:10" x14ac:dyDescent="0.25">
      <c r="A40" s="50" t="s">
        <v>5</v>
      </c>
      <c r="B40" s="10">
        <v>3.2</v>
      </c>
      <c r="C40" s="10">
        <v>1.5</v>
      </c>
      <c r="D40" s="10">
        <v>1.5</v>
      </c>
      <c r="E40" s="10">
        <v>1.2</v>
      </c>
      <c r="F40" s="10">
        <v>2.2999999999999998</v>
      </c>
      <c r="G40" s="10">
        <v>2.1</v>
      </c>
      <c r="H40" s="10">
        <v>2.2000000000000002</v>
      </c>
      <c r="I40" s="10">
        <v>1.6</v>
      </c>
      <c r="J40" s="10">
        <v>0.6</v>
      </c>
    </row>
    <row r="41" spans="1:10" s="8" customFormat="1" x14ac:dyDescent="0.25">
      <c r="A41" s="50" t="s">
        <v>6</v>
      </c>
      <c r="B41" s="10">
        <v>13.4</v>
      </c>
      <c r="C41" s="10">
        <v>42</v>
      </c>
      <c r="D41" s="10">
        <v>43.1</v>
      </c>
      <c r="E41" s="10">
        <v>54.4</v>
      </c>
      <c r="F41" s="10">
        <v>24.1</v>
      </c>
      <c r="G41" s="10">
        <v>26.4</v>
      </c>
      <c r="H41" s="10">
        <v>25.2</v>
      </c>
      <c r="I41" s="10">
        <v>38.700000000000003</v>
      </c>
      <c r="J41" s="10">
        <v>79.599999999999994</v>
      </c>
    </row>
    <row r="42" spans="1:10" s="5" customFormat="1" x14ac:dyDescent="0.25">
      <c r="A42" s="23" t="s">
        <v>15</v>
      </c>
      <c r="B42" s="1"/>
      <c r="C42" s="1"/>
      <c r="D42" s="1"/>
      <c r="E42" s="1"/>
      <c r="F42" s="1"/>
      <c r="G42" s="1"/>
      <c r="H42" s="1"/>
      <c r="I42" s="1"/>
      <c r="J42" s="1"/>
    </row>
    <row r="43" spans="1:10" x14ac:dyDescent="0.25">
      <c r="A43" s="25" t="s">
        <v>4</v>
      </c>
      <c r="B43" s="9">
        <v>275</v>
      </c>
      <c r="C43" s="9">
        <v>390</v>
      </c>
      <c r="D43" s="9">
        <v>695</v>
      </c>
      <c r="E43" s="9">
        <v>562</v>
      </c>
      <c r="F43" s="9">
        <v>524</v>
      </c>
      <c r="G43" s="9">
        <v>259</v>
      </c>
      <c r="H43" s="9">
        <v>257</v>
      </c>
      <c r="I43" s="9">
        <v>324</v>
      </c>
      <c r="J43" s="9">
        <v>648</v>
      </c>
    </row>
    <row r="44" spans="1:10" x14ac:dyDescent="0.25">
      <c r="A44" s="50" t="s">
        <v>5</v>
      </c>
      <c r="B44" s="10">
        <v>2.2999999999999998</v>
      </c>
      <c r="C44" s="10">
        <v>1.8</v>
      </c>
      <c r="D44" s="10">
        <v>1.1000000000000001</v>
      </c>
      <c r="E44" s="10">
        <v>1.4</v>
      </c>
      <c r="F44" s="10">
        <v>1.4</v>
      </c>
      <c r="G44" s="10">
        <v>2.4</v>
      </c>
      <c r="H44" s="10">
        <v>2.4</v>
      </c>
      <c r="I44" s="10">
        <v>2.1</v>
      </c>
      <c r="J44" s="10">
        <v>1.2</v>
      </c>
    </row>
    <row r="45" spans="1:10" x14ac:dyDescent="0.25">
      <c r="A45" s="50" t="s">
        <v>6</v>
      </c>
      <c r="B45" s="10">
        <v>21.9</v>
      </c>
      <c r="C45" s="10">
        <v>31.2</v>
      </c>
      <c r="D45" s="10">
        <v>55.5</v>
      </c>
      <c r="E45" s="10">
        <v>44.9</v>
      </c>
      <c r="F45" s="10">
        <v>41.8</v>
      </c>
      <c r="G45" s="10">
        <v>20.6</v>
      </c>
      <c r="H45" s="10">
        <v>20.5</v>
      </c>
      <c r="I45" s="10">
        <v>25.9</v>
      </c>
      <c r="J45" s="10">
        <v>51.7</v>
      </c>
    </row>
    <row r="46" spans="1:10" x14ac:dyDescent="0.25">
      <c r="A46" s="23" t="s">
        <v>11</v>
      </c>
      <c r="B46" s="1"/>
      <c r="C46" s="1"/>
      <c r="D46" s="1"/>
      <c r="E46" s="1"/>
      <c r="F46" s="1"/>
      <c r="G46" s="1"/>
      <c r="H46" s="1"/>
    </row>
    <row r="47" spans="1:10" x14ac:dyDescent="0.25">
      <c r="A47" s="25" t="s">
        <v>4</v>
      </c>
      <c r="B47" s="9">
        <v>796</v>
      </c>
      <c r="C47" s="9">
        <v>2023</v>
      </c>
      <c r="D47" s="9">
        <v>2371</v>
      </c>
      <c r="E47" s="9">
        <v>2675</v>
      </c>
      <c r="F47" s="9">
        <v>1459</v>
      </c>
      <c r="G47" s="9">
        <v>1285</v>
      </c>
      <c r="H47" s="9">
        <v>1235</v>
      </c>
      <c r="I47" s="9">
        <v>1829</v>
      </c>
      <c r="J47" s="9">
        <v>3744</v>
      </c>
    </row>
    <row r="48" spans="1:10" x14ac:dyDescent="0.25">
      <c r="A48" s="50" t="s">
        <v>5</v>
      </c>
      <c r="B48" s="10">
        <v>2.9</v>
      </c>
      <c r="C48" s="10">
        <v>1.6</v>
      </c>
      <c r="D48" s="10">
        <v>1.4</v>
      </c>
      <c r="E48" s="10">
        <v>1.2</v>
      </c>
      <c r="F48" s="10">
        <v>2</v>
      </c>
      <c r="G48" s="10">
        <v>2.2000000000000002</v>
      </c>
      <c r="H48" s="10">
        <v>2.2000000000000002</v>
      </c>
      <c r="I48" s="10">
        <v>1.7</v>
      </c>
      <c r="J48" s="10">
        <v>0.8</v>
      </c>
    </row>
    <row r="49" spans="1:10" x14ac:dyDescent="0.25">
      <c r="A49" s="50" t="s">
        <v>6</v>
      </c>
      <c r="B49" s="10">
        <v>15.5</v>
      </c>
      <c r="C49" s="10">
        <v>39.4</v>
      </c>
      <c r="D49" s="10">
        <v>46.1</v>
      </c>
      <c r="E49" s="10">
        <v>52</v>
      </c>
      <c r="F49" s="10">
        <v>28.4</v>
      </c>
      <c r="G49" s="10">
        <v>25</v>
      </c>
      <c r="H49" s="10">
        <v>24</v>
      </c>
      <c r="I49" s="10">
        <v>35.6</v>
      </c>
      <c r="J49" s="10">
        <v>72.8</v>
      </c>
    </row>
    <row r="50" spans="1:10" x14ac:dyDescent="0.25">
      <c r="A50" s="21" t="s">
        <v>16</v>
      </c>
      <c r="B50" s="1"/>
      <c r="C50" s="1"/>
      <c r="D50" s="1"/>
      <c r="E50" s="1"/>
      <c r="F50" s="1"/>
      <c r="G50" s="1"/>
      <c r="H50" s="1"/>
    </row>
    <row r="51" spans="1:10" x14ac:dyDescent="0.25">
      <c r="A51" s="27" t="s">
        <v>4</v>
      </c>
      <c r="B51" s="9">
        <v>2512</v>
      </c>
      <c r="C51" s="9">
        <v>3178</v>
      </c>
      <c r="D51" s="9">
        <v>3385</v>
      </c>
      <c r="E51" s="9">
        <v>4027</v>
      </c>
      <c r="F51" s="9">
        <v>2232</v>
      </c>
      <c r="G51" s="9">
        <v>2032</v>
      </c>
      <c r="H51" s="9">
        <v>2082</v>
      </c>
      <c r="I51" s="9">
        <v>3034</v>
      </c>
      <c r="J51" s="9">
        <v>6052</v>
      </c>
    </row>
    <row r="52" spans="1:10" x14ac:dyDescent="0.25">
      <c r="A52" s="51" t="s">
        <v>5</v>
      </c>
      <c r="B52" s="10">
        <v>2</v>
      </c>
      <c r="C52" s="10">
        <v>1.7</v>
      </c>
      <c r="D52" s="10">
        <v>1.6</v>
      </c>
      <c r="E52" s="10">
        <v>1.4</v>
      </c>
      <c r="F52" s="10">
        <v>2.2000000000000002</v>
      </c>
      <c r="G52" s="10">
        <v>2.2999999999999998</v>
      </c>
      <c r="H52" s="10">
        <v>2.2999999999999998</v>
      </c>
      <c r="I52" s="10">
        <v>1.8</v>
      </c>
      <c r="J52" s="10">
        <v>0.9</v>
      </c>
    </row>
    <row r="53" spans="1:10" x14ac:dyDescent="0.25">
      <c r="A53" s="51" t="s">
        <v>6</v>
      </c>
      <c r="B53" s="10">
        <v>26.1</v>
      </c>
      <c r="C53" s="10">
        <v>33</v>
      </c>
      <c r="D53" s="10">
        <v>35.200000000000003</v>
      </c>
      <c r="E53" s="10">
        <v>41.9</v>
      </c>
      <c r="F53" s="10">
        <v>23.2</v>
      </c>
      <c r="G53" s="10">
        <v>21.1</v>
      </c>
      <c r="H53" s="10">
        <v>21.6</v>
      </c>
      <c r="I53" s="10">
        <v>31.5</v>
      </c>
      <c r="J53" s="10">
        <v>62.9</v>
      </c>
    </row>
    <row r="54" spans="1:10" s="39" customFormat="1" ht="90.5" customHeight="1" x14ac:dyDescent="0.35">
      <c r="A54" s="32" t="s">
        <v>17</v>
      </c>
      <c r="B54" s="38" t="s">
        <v>192</v>
      </c>
      <c r="C54" s="38" t="s">
        <v>193</v>
      </c>
      <c r="D54" s="38" t="s">
        <v>195</v>
      </c>
      <c r="E54" s="38" t="s">
        <v>194</v>
      </c>
      <c r="F54" s="38" t="s">
        <v>196</v>
      </c>
      <c r="G54" s="38" t="s">
        <v>197</v>
      </c>
      <c r="H54" s="38" t="s">
        <v>200</v>
      </c>
      <c r="I54" s="38" t="s">
        <v>198</v>
      </c>
      <c r="J54" s="38" t="s">
        <v>199</v>
      </c>
    </row>
    <row r="55" spans="1:10" x14ac:dyDescent="0.25">
      <c r="A55" s="21" t="s">
        <v>18</v>
      </c>
      <c r="B55" s="9"/>
      <c r="C55" s="9"/>
      <c r="D55" s="9"/>
      <c r="E55" s="9"/>
      <c r="F55" s="9"/>
      <c r="G55" s="9"/>
      <c r="H55" s="9"/>
    </row>
    <row r="56" spans="1:10" x14ac:dyDescent="0.25">
      <c r="A56" s="27" t="s">
        <v>4</v>
      </c>
      <c r="B56" s="9">
        <v>1302</v>
      </c>
      <c r="C56" s="9">
        <v>4959</v>
      </c>
      <c r="D56" s="9">
        <v>6053</v>
      </c>
      <c r="E56" s="9">
        <v>7620</v>
      </c>
      <c r="F56" s="9">
        <v>6254</v>
      </c>
      <c r="G56" s="9">
        <v>3183</v>
      </c>
      <c r="H56" s="9">
        <v>3517</v>
      </c>
      <c r="I56" s="9">
        <v>3949</v>
      </c>
      <c r="J56" s="9">
        <v>8485</v>
      </c>
    </row>
    <row r="57" spans="1:10" x14ac:dyDescent="0.25">
      <c r="A57" s="51" t="s">
        <v>5</v>
      </c>
      <c r="B57" s="10">
        <v>3.4</v>
      </c>
      <c r="C57" s="10">
        <v>1.4</v>
      </c>
      <c r="D57" s="10">
        <v>1.2</v>
      </c>
      <c r="E57" s="10">
        <v>0.9</v>
      </c>
      <c r="F57" s="10">
        <v>1.1000000000000001</v>
      </c>
      <c r="G57" s="10">
        <v>2</v>
      </c>
      <c r="H57" s="10">
        <v>1.8</v>
      </c>
      <c r="I57" s="10">
        <v>1.7</v>
      </c>
      <c r="J57" s="10">
        <v>0.7</v>
      </c>
    </row>
    <row r="58" spans="1:10" x14ac:dyDescent="0.25">
      <c r="A58" s="51" t="s">
        <v>6</v>
      </c>
      <c r="B58" s="10">
        <v>11.2</v>
      </c>
      <c r="C58" s="10">
        <v>42.6</v>
      </c>
      <c r="D58" s="10">
        <v>52</v>
      </c>
      <c r="E58" s="10">
        <v>65.5</v>
      </c>
      <c r="F58" s="10">
        <v>53.7</v>
      </c>
      <c r="G58" s="10">
        <v>27.4</v>
      </c>
      <c r="H58" s="10">
        <v>30.2</v>
      </c>
      <c r="I58" s="10">
        <v>33.9</v>
      </c>
      <c r="J58" s="10">
        <v>72.900000000000006</v>
      </c>
    </row>
    <row r="59" spans="1:10" x14ac:dyDescent="0.25">
      <c r="A59" s="1" t="s">
        <v>19</v>
      </c>
      <c r="B59" s="1"/>
      <c r="C59" s="1"/>
      <c r="D59" s="1"/>
      <c r="E59" s="1"/>
      <c r="F59" s="1"/>
      <c r="G59" s="1"/>
      <c r="H59" s="1"/>
    </row>
    <row r="60" spans="1:10" x14ac:dyDescent="0.25">
      <c r="A60" s="8" t="s">
        <v>4</v>
      </c>
      <c r="B60" s="9">
        <v>56054</v>
      </c>
      <c r="C60" s="9">
        <v>35844</v>
      </c>
      <c r="D60" s="9">
        <v>36439</v>
      </c>
      <c r="E60" s="9">
        <v>39986</v>
      </c>
      <c r="F60" s="9">
        <v>18562</v>
      </c>
      <c r="G60" s="9">
        <v>20475</v>
      </c>
      <c r="H60" s="9">
        <v>20342</v>
      </c>
      <c r="I60" s="9">
        <v>27981</v>
      </c>
      <c r="J60" s="9">
        <v>82672</v>
      </c>
    </row>
    <row r="61" spans="1:10" x14ac:dyDescent="0.25">
      <c r="A61" s="42" t="s">
        <v>5</v>
      </c>
      <c r="B61" s="10">
        <v>3.5</v>
      </c>
      <c r="C61" s="10">
        <v>4.8</v>
      </c>
      <c r="D61" s="10">
        <v>4.7</v>
      </c>
      <c r="E61" s="10">
        <v>4.4000000000000004</v>
      </c>
      <c r="F61" s="10">
        <v>7.1</v>
      </c>
      <c r="G61" s="10">
        <v>6.7</v>
      </c>
      <c r="H61" s="10">
        <v>6.7</v>
      </c>
      <c r="I61" s="10">
        <v>5.6</v>
      </c>
      <c r="J61" s="10">
        <v>2.5</v>
      </c>
    </row>
    <row r="62" spans="1:10" x14ac:dyDescent="0.25">
      <c r="A62" s="42" t="s">
        <v>6</v>
      </c>
      <c r="B62" s="10">
        <v>35.299999999999997</v>
      </c>
      <c r="C62" s="10">
        <v>22.6</v>
      </c>
      <c r="D62" s="10">
        <v>22.9</v>
      </c>
      <c r="E62" s="10">
        <v>25.2</v>
      </c>
      <c r="F62" s="10">
        <v>11.7</v>
      </c>
      <c r="G62" s="10">
        <v>12.9</v>
      </c>
      <c r="H62" s="10">
        <v>12.8</v>
      </c>
      <c r="I62" s="10">
        <v>17.600000000000001</v>
      </c>
      <c r="J62" s="10">
        <v>52</v>
      </c>
    </row>
    <row r="63" spans="1:10" s="39" customFormat="1" ht="90.5" customHeight="1" x14ac:dyDescent="0.35">
      <c r="A63" s="32" t="s">
        <v>20</v>
      </c>
      <c r="B63" s="38" t="s">
        <v>192</v>
      </c>
      <c r="C63" s="38" t="s">
        <v>193</v>
      </c>
      <c r="D63" s="38" t="s">
        <v>195</v>
      </c>
      <c r="E63" s="38" t="s">
        <v>194</v>
      </c>
      <c r="F63" s="38" t="s">
        <v>196</v>
      </c>
      <c r="G63" s="38" t="s">
        <v>197</v>
      </c>
      <c r="H63" s="38" t="s">
        <v>200</v>
      </c>
      <c r="I63" s="38" t="s">
        <v>198</v>
      </c>
      <c r="J63" s="38" t="s">
        <v>199</v>
      </c>
    </row>
    <row r="64" spans="1:10" x14ac:dyDescent="0.25">
      <c r="A64" s="21" t="s">
        <v>21</v>
      </c>
      <c r="B64" s="9"/>
      <c r="C64" s="9"/>
      <c r="D64" s="9"/>
      <c r="E64" s="9"/>
      <c r="F64" s="9"/>
      <c r="G64" s="9"/>
      <c r="H64" s="9"/>
    </row>
    <row r="65" spans="1:10" x14ac:dyDescent="0.25">
      <c r="A65" s="27" t="s">
        <v>4</v>
      </c>
      <c r="B65" s="9">
        <v>2022</v>
      </c>
      <c r="C65" s="9">
        <v>209</v>
      </c>
      <c r="D65" s="9">
        <v>142</v>
      </c>
      <c r="E65" s="9">
        <v>132</v>
      </c>
      <c r="F65" s="9">
        <v>59</v>
      </c>
      <c r="G65" s="9">
        <v>118</v>
      </c>
      <c r="H65" s="9">
        <v>96</v>
      </c>
      <c r="I65" s="9">
        <v>120</v>
      </c>
      <c r="J65" s="9">
        <v>1349</v>
      </c>
    </row>
    <row r="66" spans="1:10" x14ac:dyDescent="0.25">
      <c r="A66" s="51" t="s">
        <v>5</v>
      </c>
      <c r="B66" s="10">
        <v>1</v>
      </c>
      <c r="C66" s="10">
        <v>5.0999999999999996</v>
      </c>
      <c r="D66" s="10">
        <v>6.3</v>
      </c>
      <c r="E66" s="10">
        <v>6.5</v>
      </c>
      <c r="F66" s="10">
        <v>9.9</v>
      </c>
      <c r="G66" s="10">
        <v>6.9</v>
      </c>
      <c r="H66" s="10">
        <v>7.7</v>
      </c>
      <c r="I66" s="10">
        <v>6.9</v>
      </c>
      <c r="J66" s="10">
        <v>1.6</v>
      </c>
    </row>
    <row r="67" spans="1:10" x14ac:dyDescent="0.25">
      <c r="A67" s="51" t="s">
        <v>6</v>
      </c>
      <c r="B67" s="10">
        <v>64.5</v>
      </c>
      <c r="C67" s="10">
        <v>6.7</v>
      </c>
      <c r="D67" s="10">
        <v>4.5</v>
      </c>
      <c r="E67" s="10">
        <v>4.2</v>
      </c>
      <c r="F67" s="10">
        <v>1.9</v>
      </c>
      <c r="G67" s="10">
        <v>3.8</v>
      </c>
      <c r="H67" s="10">
        <v>3.1</v>
      </c>
      <c r="I67" s="10">
        <v>3.8</v>
      </c>
      <c r="J67" s="10">
        <v>43</v>
      </c>
    </row>
    <row r="68" spans="1:10" x14ac:dyDescent="0.25">
      <c r="A68" s="23" t="s">
        <v>22</v>
      </c>
      <c r="B68" s="1"/>
      <c r="C68" s="1"/>
      <c r="D68" s="1"/>
      <c r="E68" s="1"/>
      <c r="F68" s="1"/>
      <c r="G68" s="1"/>
      <c r="H68" s="1"/>
    </row>
    <row r="69" spans="1:10" x14ac:dyDescent="0.25">
      <c r="A69" s="25" t="s">
        <v>4</v>
      </c>
      <c r="B69" s="9">
        <v>3951</v>
      </c>
      <c r="C69" s="9">
        <v>461</v>
      </c>
      <c r="D69" s="9">
        <v>316</v>
      </c>
      <c r="E69" s="9">
        <v>254</v>
      </c>
      <c r="F69" s="9">
        <v>88</v>
      </c>
      <c r="G69" s="9">
        <v>254</v>
      </c>
      <c r="H69" s="9">
        <v>125</v>
      </c>
      <c r="I69" s="9">
        <v>199</v>
      </c>
      <c r="J69" s="9">
        <v>2550</v>
      </c>
    </row>
    <row r="70" spans="1:10" x14ac:dyDescent="0.25">
      <c r="A70" s="50" t="s">
        <v>5</v>
      </c>
      <c r="B70" s="10">
        <v>0.6</v>
      </c>
      <c r="C70" s="10">
        <v>3.4</v>
      </c>
      <c r="D70" s="10">
        <v>4.2</v>
      </c>
      <c r="E70" s="10">
        <v>4.7</v>
      </c>
      <c r="F70" s="10">
        <v>8.1999999999999993</v>
      </c>
      <c r="G70" s="10">
        <v>4.7</v>
      </c>
      <c r="H70" s="10">
        <v>6.8</v>
      </c>
      <c r="I70" s="10">
        <v>5.4</v>
      </c>
      <c r="J70" s="10">
        <v>1.1000000000000001</v>
      </c>
    </row>
    <row r="71" spans="1:10" x14ac:dyDescent="0.25">
      <c r="A71" s="50" t="s">
        <v>6</v>
      </c>
      <c r="B71" s="10">
        <v>78.5</v>
      </c>
      <c r="C71" s="10">
        <v>9.1999999999999993</v>
      </c>
      <c r="D71" s="10">
        <v>6.3</v>
      </c>
      <c r="E71" s="10">
        <v>5</v>
      </c>
      <c r="F71" s="10">
        <v>1.8</v>
      </c>
      <c r="G71" s="10">
        <v>5.0999999999999996</v>
      </c>
      <c r="H71" s="10">
        <v>2.5</v>
      </c>
      <c r="I71" s="10">
        <v>4</v>
      </c>
      <c r="J71" s="10">
        <v>50.7</v>
      </c>
    </row>
    <row r="72" spans="1:10" x14ac:dyDescent="0.25">
      <c r="A72" s="23" t="s">
        <v>23</v>
      </c>
      <c r="B72" s="1"/>
      <c r="C72" s="1"/>
      <c r="D72" s="1"/>
      <c r="E72" s="1"/>
      <c r="F72" s="1"/>
      <c r="G72" s="1"/>
      <c r="H72" s="1"/>
    </row>
    <row r="73" spans="1:10" x14ac:dyDescent="0.25">
      <c r="A73" s="25" t="s">
        <v>4</v>
      </c>
      <c r="B73" s="9">
        <v>801</v>
      </c>
      <c r="C73" s="9">
        <v>569</v>
      </c>
      <c r="D73" s="9">
        <v>574</v>
      </c>
      <c r="E73" s="9">
        <v>901</v>
      </c>
      <c r="F73" s="9">
        <v>274</v>
      </c>
      <c r="G73" s="9">
        <v>288</v>
      </c>
      <c r="H73" s="9">
        <v>113</v>
      </c>
      <c r="I73" s="9">
        <v>237</v>
      </c>
      <c r="J73" s="9">
        <v>965</v>
      </c>
    </row>
    <row r="74" spans="1:10" x14ac:dyDescent="0.25">
      <c r="A74" s="50" t="s">
        <v>5</v>
      </c>
      <c r="B74" s="10">
        <v>0.9</v>
      </c>
      <c r="C74" s="10">
        <v>1.2</v>
      </c>
      <c r="D74" s="10">
        <v>1.2</v>
      </c>
      <c r="E74" s="10">
        <v>0.8</v>
      </c>
      <c r="F74" s="10">
        <v>1.9</v>
      </c>
      <c r="G74" s="10">
        <v>1.8</v>
      </c>
      <c r="H74" s="10">
        <v>3.1</v>
      </c>
      <c r="I74" s="10">
        <v>2.1</v>
      </c>
      <c r="J74" s="10">
        <v>0.7</v>
      </c>
    </row>
    <row r="75" spans="1:10" x14ac:dyDescent="0.25">
      <c r="A75" s="50" t="s">
        <v>6</v>
      </c>
      <c r="B75" s="10">
        <v>50.2</v>
      </c>
      <c r="C75" s="10">
        <v>35.6</v>
      </c>
      <c r="D75" s="10">
        <v>35.9</v>
      </c>
      <c r="E75" s="10">
        <v>56.4</v>
      </c>
      <c r="F75" s="10">
        <v>17.2</v>
      </c>
      <c r="G75" s="10">
        <v>18.100000000000001</v>
      </c>
      <c r="H75" s="10">
        <v>7.1</v>
      </c>
      <c r="I75" s="10">
        <v>14.9</v>
      </c>
      <c r="J75" s="10">
        <v>60.5</v>
      </c>
    </row>
    <row r="76" spans="1:10" x14ac:dyDescent="0.25">
      <c r="A76" s="21" t="s">
        <v>24</v>
      </c>
      <c r="B76" s="1"/>
      <c r="C76" s="1"/>
      <c r="D76" s="1"/>
      <c r="E76" s="1"/>
      <c r="F76" s="1"/>
      <c r="G76" s="1"/>
      <c r="H76" s="1"/>
    </row>
    <row r="77" spans="1:10" x14ac:dyDescent="0.25">
      <c r="A77" s="27" t="s">
        <v>4</v>
      </c>
      <c r="B77" s="9">
        <v>4752</v>
      </c>
      <c r="C77" s="9">
        <v>1030</v>
      </c>
      <c r="D77" s="9">
        <v>890</v>
      </c>
      <c r="E77" s="9">
        <v>1155</v>
      </c>
      <c r="F77" s="9">
        <v>362</v>
      </c>
      <c r="G77" s="9">
        <v>543</v>
      </c>
      <c r="H77" s="9">
        <v>238</v>
      </c>
      <c r="I77" s="9">
        <v>436</v>
      </c>
      <c r="J77" s="9">
        <v>3516</v>
      </c>
    </row>
    <row r="78" spans="1:10" x14ac:dyDescent="0.25">
      <c r="A78" s="51" t="s">
        <v>5</v>
      </c>
      <c r="B78" s="10">
        <v>0.6</v>
      </c>
      <c r="C78" s="10">
        <v>2.4</v>
      </c>
      <c r="D78" s="10">
        <v>2.6</v>
      </c>
      <c r="E78" s="10">
        <v>2.2000000000000002</v>
      </c>
      <c r="F78" s="10">
        <v>4.3</v>
      </c>
      <c r="G78" s="10">
        <v>3.4</v>
      </c>
      <c r="H78" s="10">
        <v>5.3</v>
      </c>
      <c r="I78" s="10">
        <v>3.9</v>
      </c>
      <c r="J78" s="10">
        <v>1</v>
      </c>
    </row>
    <row r="79" spans="1:10" x14ac:dyDescent="0.25">
      <c r="A79" s="51" t="s">
        <v>6</v>
      </c>
      <c r="B79" s="10">
        <v>71.7</v>
      </c>
      <c r="C79" s="10">
        <v>15.5</v>
      </c>
      <c r="D79" s="10">
        <v>13.4</v>
      </c>
      <c r="E79" s="10">
        <v>17.399999999999999</v>
      </c>
      <c r="F79" s="10">
        <v>5.5</v>
      </c>
      <c r="G79" s="10">
        <v>8.1999999999999993</v>
      </c>
      <c r="H79" s="10">
        <v>3.6</v>
      </c>
      <c r="I79" s="10">
        <v>6.6</v>
      </c>
      <c r="J79" s="10">
        <v>53</v>
      </c>
    </row>
    <row r="80" spans="1:10" x14ac:dyDescent="0.25">
      <c r="A80" s="1" t="s">
        <v>25</v>
      </c>
      <c r="B80" s="1"/>
      <c r="C80" s="1"/>
      <c r="D80" s="1"/>
      <c r="E80" s="1"/>
      <c r="F80" s="1"/>
      <c r="G80" s="1"/>
      <c r="H80" s="1"/>
    </row>
    <row r="81" spans="1:10" x14ac:dyDescent="0.25">
      <c r="A81" s="8" t="s">
        <v>4</v>
      </c>
      <c r="B81" s="9">
        <v>6773</v>
      </c>
      <c r="C81" s="9">
        <v>1238</v>
      </c>
      <c r="D81" s="9">
        <v>1032</v>
      </c>
      <c r="E81" s="9">
        <v>1287</v>
      </c>
      <c r="F81" s="9">
        <v>421</v>
      </c>
      <c r="G81" s="9">
        <v>661</v>
      </c>
      <c r="H81" s="9">
        <v>334</v>
      </c>
      <c r="I81" s="9">
        <v>556</v>
      </c>
      <c r="J81" s="9">
        <v>4864</v>
      </c>
    </row>
    <row r="82" spans="1:10" x14ac:dyDescent="0.25">
      <c r="A82" s="42" t="s">
        <v>5</v>
      </c>
      <c r="B82" s="10">
        <v>0.7</v>
      </c>
      <c r="C82" s="10">
        <v>3</v>
      </c>
      <c r="D82" s="10">
        <v>3.3</v>
      </c>
      <c r="E82" s="10">
        <v>2.9</v>
      </c>
      <c r="F82" s="10">
        <v>5.3</v>
      </c>
      <c r="G82" s="10">
        <v>4.2</v>
      </c>
      <c r="H82" s="10">
        <v>6</v>
      </c>
      <c r="I82" s="10">
        <v>4.5999999999999996</v>
      </c>
      <c r="J82" s="10">
        <v>1.1000000000000001</v>
      </c>
    </row>
    <row r="83" spans="1:10" x14ac:dyDescent="0.25">
      <c r="A83" s="42" t="s">
        <v>6</v>
      </c>
      <c r="B83" s="10">
        <v>69.400000000000006</v>
      </c>
      <c r="C83" s="10">
        <v>12.7</v>
      </c>
      <c r="D83" s="10">
        <v>10.6</v>
      </c>
      <c r="E83" s="10">
        <v>13.2</v>
      </c>
      <c r="F83" s="10">
        <v>4.3</v>
      </c>
      <c r="G83" s="10">
        <v>6.8</v>
      </c>
      <c r="H83" s="10">
        <v>3.4</v>
      </c>
      <c r="I83" s="10">
        <v>5.7</v>
      </c>
      <c r="J83" s="10">
        <v>49.8</v>
      </c>
    </row>
    <row r="84" spans="1:10" s="39" customFormat="1" ht="90.5" customHeight="1" x14ac:dyDescent="0.35">
      <c r="A84" s="32" t="s">
        <v>26</v>
      </c>
      <c r="B84" s="38" t="s">
        <v>192</v>
      </c>
      <c r="C84" s="38" t="s">
        <v>193</v>
      </c>
      <c r="D84" s="38" t="s">
        <v>195</v>
      </c>
      <c r="E84" s="38" t="s">
        <v>194</v>
      </c>
      <c r="F84" s="38" t="s">
        <v>196</v>
      </c>
      <c r="G84" s="38" t="s">
        <v>197</v>
      </c>
      <c r="H84" s="38" t="s">
        <v>200</v>
      </c>
      <c r="I84" s="38" t="s">
        <v>198</v>
      </c>
      <c r="J84" s="38" t="s">
        <v>199</v>
      </c>
    </row>
    <row r="85" spans="1:10" x14ac:dyDescent="0.25">
      <c r="A85" s="21" t="s">
        <v>27</v>
      </c>
      <c r="B85" s="9"/>
      <c r="C85" s="9"/>
      <c r="D85" s="9"/>
      <c r="E85" s="9"/>
      <c r="F85" s="9"/>
      <c r="G85" s="9"/>
      <c r="H85" s="9"/>
    </row>
    <row r="86" spans="1:10" x14ac:dyDescent="0.25">
      <c r="A86" s="27" t="s">
        <v>4</v>
      </c>
      <c r="B86" s="9">
        <v>531</v>
      </c>
      <c r="C86" s="9" t="s">
        <v>239</v>
      </c>
      <c r="D86" s="9">
        <v>0</v>
      </c>
      <c r="E86" s="9">
        <v>0</v>
      </c>
      <c r="F86" s="9" t="s">
        <v>239</v>
      </c>
      <c r="G86" s="9" t="s">
        <v>239</v>
      </c>
      <c r="H86" s="9" t="s">
        <v>239</v>
      </c>
      <c r="I86" s="9">
        <v>0</v>
      </c>
      <c r="J86" s="9">
        <v>274</v>
      </c>
    </row>
    <row r="87" spans="1:10" x14ac:dyDescent="0.25">
      <c r="A87" s="51" t="s">
        <v>5</v>
      </c>
      <c r="B87" s="10">
        <v>2.7</v>
      </c>
      <c r="C87" s="10"/>
      <c r="D87" s="10"/>
      <c r="E87" s="10"/>
      <c r="F87" s="10"/>
      <c r="G87" s="10"/>
      <c r="H87" s="10"/>
      <c r="I87" s="10"/>
      <c r="J87" s="10">
        <v>4.0999999999999996</v>
      </c>
    </row>
    <row r="88" spans="1:10" x14ac:dyDescent="0.25">
      <c r="A88" s="51" t="s">
        <v>6</v>
      </c>
      <c r="B88" s="10">
        <v>33.299999999999997</v>
      </c>
      <c r="C88" s="10"/>
      <c r="D88" s="10"/>
      <c r="E88" s="10"/>
      <c r="F88" s="10"/>
      <c r="G88" s="10"/>
      <c r="H88" s="10"/>
      <c r="I88" s="10"/>
      <c r="J88" s="10">
        <v>17.2</v>
      </c>
    </row>
    <row r="89" spans="1:10" x14ac:dyDescent="0.25">
      <c r="A89" s="21" t="s">
        <v>28</v>
      </c>
      <c r="B89" s="1"/>
      <c r="C89" s="1"/>
      <c r="D89" s="1"/>
      <c r="E89" s="1"/>
      <c r="F89" s="1"/>
      <c r="G89" s="1"/>
      <c r="H89" s="1"/>
    </row>
    <row r="90" spans="1:10" x14ac:dyDescent="0.25">
      <c r="A90" s="27" t="s">
        <v>4</v>
      </c>
      <c r="B90" s="9">
        <v>410</v>
      </c>
      <c r="C90" s="9">
        <v>0</v>
      </c>
      <c r="D90" s="9">
        <v>0</v>
      </c>
      <c r="E90" s="9">
        <v>0</v>
      </c>
      <c r="F90" s="9">
        <v>0</v>
      </c>
      <c r="G90" s="9">
        <v>0</v>
      </c>
      <c r="H90" s="9">
        <v>0</v>
      </c>
      <c r="I90" s="9" t="s">
        <v>239</v>
      </c>
      <c r="J90" s="9">
        <v>249</v>
      </c>
    </row>
    <row r="91" spans="1:10" x14ac:dyDescent="0.25">
      <c r="A91" s="51" t="s">
        <v>5</v>
      </c>
      <c r="B91" s="10">
        <v>6.2</v>
      </c>
      <c r="C91" s="10"/>
      <c r="D91" s="10"/>
      <c r="E91" s="10"/>
      <c r="F91" s="10"/>
      <c r="G91" s="10"/>
      <c r="H91" s="10"/>
      <c r="I91" s="10"/>
      <c r="J91" s="10">
        <v>8.3000000000000007</v>
      </c>
    </row>
    <row r="92" spans="1:10" x14ac:dyDescent="0.25">
      <c r="A92" s="51" t="s">
        <v>6</v>
      </c>
      <c r="B92" s="10">
        <v>15.3</v>
      </c>
      <c r="C92" s="10"/>
      <c r="D92" s="10"/>
      <c r="E92" s="10"/>
      <c r="F92" s="10"/>
      <c r="G92" s="10"/>
      <c r="H92" s="10"/>
      <c r="I92" s="10"/>
      <c r="J92" s="10">
        <v>9.3000000000000007</v>
      </c>
    </row>
    <row r="93" spans="1:10" x14ac:dyDescent="0.25">
      <c r="A93" s="1" t="s">
        <v>29</v>
      </c>
      <c r="B93" s="1"/>
      <c r="C93" s="1"/>
      <c r="D93" s="1"/>
      <c r="E93" s="1"/>
      <c r="F93" s="1"/>
      <c r="G93" s="1"/>
      <c r="H93" s="1"/>
    </row>
    <row r="94" spans="1:10" x14ac:dyDescent="0.25">
      <c r="A94" s="8" t="s">
        <v>4</v>
      </c>
      <c r="B94" s="9">
        <v>941</v>
      </c>
      <c r="C94" s="9" t="s">
        <v>239</v>
      </c>
      <c r="D94" s="9">
        <v>0</v>
      </c>
      <c r="E94" s="9">
        <v>0</v>
      </c>
      <c r="F94" s="9" t="s">
        <v>239</v>
      </c>
      <c r="G94" s="9" t="s">
        <v>239</v>
      </c>
      <c r="H94" s="9" t="s">
        <v>239</v>
      </c>
      <c r="I94" s="9" t="s">
        <v>239</v>
      </c>
      <c r="J94" s="9">
        <v>523</v>
      </c>
    </row>
    <row r="95" spans="1:10" x14ac:dyDescent="0.25">
      <c r="A95" s="42" t="s">
        <v>5</v>
      </c>
      <c r="B95" s="10">
        <v>4.3</v>
      </c>
      <c r="C95" s="10"/>
      <c r="D95" s="10"/>
      <c r="E95" s="10"/>
      <c r="F95" s="10"/>
      <c r="G95" s="10"/>
      <c r="H95" s="10"/>
      <c r="I95" s="10"/>
      <c r="J95" s="10">
        <v>6.1</v>
      </c>
    </row>
    <row r="96" spans="1:10" x14ac:dyDescent="0.25">
      <c r="A96" s="42" t="s">
        <v>6</v>
      </c>
      <c r="B96" s="10">
        <v>22</v>
      </c>
      <c r="C96" s="10"/>
      <c r="D96" s="10"/>
      <c r="E96" s="10"/>
      <c r="F96" s="10"/>
      <c r="G96" s="10"/>
      <c r="H96" s="10"/>
      <c r="I96" s="10"/>
      <c r="J96" s="10">
        <v>12.2</v>
      </c>
    </row>
    <row r="97" spans="1:10" s="39" customFormat="1" ht="90.5" customHeight="1" x14ac:dyDescent="0.35">
      <c r="A97" s="32" t="s">
        <v>30</v>
      </c>
      <c r="B97" s="38" t="s">
        <v>192</v>
      </c>
      <c r="C97" s="38" t="s">
        <v>193</v>
      </c>
      <c r="D97" s="38" t="s">
        <v>195</v>
      </c>
      <c r="E97" s="38" t="s">
        <v>194</v>
      </c>
      <c r="F97" s="38" t="s">
        <v>196</v>
      </c>
      <c r="G97" s="38" t="s">
        <v>197</v>
      </c>
      <c r="H97" s="38" t="s">
        <v>200</v>
      </c>
      <c r="I97" s="38" t="s">
        <v>198</v>
      </c>
      <c r="J97" s="38" t="s">
        <v>199</v>
      </c>
    </row>
    <row r="98" spans="1:10" x14ac:dyDescent="0.25">
      <c r="A98" s="21" t="s">
        <v>31</v>
      </c>
      <c r="B98" s="9"/>
      <c r="C98" s="9"/>
      <c r="D98" s="9"/>
      <c r="E98" s="9"/>
      <c r="F98" s="9"/>
      <c r="G98" s="9"/>
      <c r="H98" s="9"/>
    </row>
    <row r="99" spans="1:10" x14ac:dyDescent="0.25">
      <c r="A99" s="27" t="s">
        <v>4</v>
      </c>
      <c r="B99" s="9">
        <v>10227</v>
      </c>
      <c r="C99" s="9">
        <v>1968</v>
      </c>
      <c r="D99" s="9">
        <v>1639</v>
      </c>
      <c r="E99" s="9">
        <v>1397</v>
      </c>
      <c r="F99" s="9">
        <v>693</v>
      </c>
      <c r="G99" s="9">
        <v>749</v>
      </c>
      <c r="H99" s="9">
        <v>498</v>
      </c>
      <c r="I99" s="9">
        <v>1127</v>
      </c>
      <c r="J99" s="9">
        <v>9042</v>
      </c>
    </row>
    <row r="100" spans="1:10" x14ac:dyDescent="0.25">
      <c r="A100" s="51" t="s">
        <v>5</v>
      </c>
      <c r="B100" s="10">
        <v>2.1</v>
      </c>
      <c r="C100" s="10">
        <v>6.9</v>
      </c>
      <c r="D100" s="10">
        <v>7.7</v>
      </c>
      <c r="E100" s="10">
        <v>8.4</v>
      </c>
      <c r="F100" s="10">
        <v>12.1</v>
      </c>
      <c r="G100" s="10">
        <v>11.6</v>
      </c>
      <c r="H100" s="10">
        <v>14.4</v>
      </c>
      <c r="I100" s="10">
        <v>9.4</v>
      </c>
      <c r="J100" s="10">
        <v>2.4</v>
      </c>
    </row>
    <row r="101" spans="1:10" x14ac:dyDescent="0.25">
      <c r="A101" s="51" t="s">
        <v>6</v>
      </c>
      <c r="B101" s="10">
        <v>58.4</v>
      </c>
      <c r="C101" s="10">
        <v>11.2</v>
      </c>
      <c r="D101" s="10">
        <v>9.4</v>
      </c>
      <c r="E101" s="10">
        <v>8</v>
      </c>
      <c r="F101" s="10">
        <v>4</v>
      </c>
      <c r="G101" s="10">
        <v>4.3</v>
      </c>
      <c r="H101" s="10">
        <v>2.8</v>
      </c>
      <c r="I101" s="10">
        <v>6.4</v>
      </c>
      <c r="J101" s="10">
        <v>51.7</v>
      </c>
    </row>
    <row r="102" spans="1:10" x14ac:dyDescent="0.25">
      <c r="A102" s="21" t="s">
        <v>32</v>
      </c>
      <c r="B102" s="1"/>
      <c r="C102" s="1"/>
      <c r="D102" s="1"/>
      <c r="E102" s="1"/>
      <c r="F102" s="1"/>
      <c r="G102" s="1"/>
      <c r="H102" s="1"/>
    </row>
    <row r="103" spans="1:10" x14ac:dyDescent="0.25">
      <c r="A103" s="27" t="s">
        <v>4</v>
      </c>
      <c r="B103" s="9">
        <v>1101</v>
      </c>
      <c r="C103" s="9">
        <v>160</v>
      </c>
      <c r="D103" s="9">
        <v>104</v>
      </c>
      <c r="E103" s="9">
        <v>140</v>
      </c>
      <c r="F103" s="9">
        <v>25</v>
      </c>
      <c r="G103" s="9">
        <v>36</v>
      </c>
      <c r="H103" s="9">
        <v>51</v>
      </c>
      <c r="I103" s="9">
        <v>35</v>
      </c>
      <c r="J103" s="9">
        <v>768</v>
      </c>
    </row>
    <row r="104" spans="1:10" x14ac:dyDescent="0.25">
      <c r="A104" s="51" t="s">
        <v>5</v>
      </c>
      <c r="B104" s="10">
        <v>1.6</v>
      </c>
      <c r="C104" s="10">
        <v>6</v>
      </c>
      <c r="D104" s="10">
        <v>7.6</v>
      </c>
      <c r="E104" s="10">
        <v>6.5</v>
      </c>
      <c r="F104" s="10">
        <v>15.8</v>
      </c>
      <c r="G104" s="10">
        <v>13.1</v>
      </c>
      <c r="H104" s="10">
        <v>11</v>
      </c>
      <c r="I104" s="10">
        <v>13.2</v>
      </c>
      <c r="J104" s="10">
        <v>2.2000000000000002</v>
      </c>
    </row>
    <row r="105" spans="1:10" x14ac:dyDescent="0.25">
      <c r="A105" s="51" t="s">
        <v>6</v>
      </c>
      <c r="B105" s="10">
        <v>57.7</v>
      </c>
      <c r="C105" s="10">
        <v>8.4</v>
      </c>
      <c r="D105" s="10">
        <v>5.4</v>
      </c>
      <c r="E105" s="10">
        <v>7.4</v>
      </c>
      <c r="F105" s="10">
        <v>1.3</v>
      </c>
      <c r="G105" s="10">
        <v>1.9</v>
      </c>
      <c r="H105" s="10">
        <v>2.7</v>
      </c>
      <c r="I105" s="10">
        <v>1.9</v>
      </c>
      <c r="J105" s="10">
        <v>40.299999999999997</v>
      </c>
    </row>
    <row r="106" spans="1:10" x14ac:dyDescent="0.25">
      <c r="A106" s="21" t="s">
        <v>33</v>
      </c>
      <c r="B106" s="1"/>
      <c r="C106" s="1"/>
      <c r="D106" s="1"/>
      <c r="E106" s="1"/>
      <c r="F106" s="1"/>
      <c r="G106" s="1"/>
      <c r="H106" s="1"/>
    </row>
    <row r="107" spans="1:10" x14ac:dyDescent="0.25">
      <c r="A107" s="27" t="s">
        <v>4</v>
      </c>
      <c r="B107" s="9">
        <v>2255</v>
      </c>
      <c r="C107" s="9">
        <v>76</v>
      </c>
      <c r="D107" s="9" t="s">
        <v>239</v>
      </c>
      <c r="E107" s="9" t="s">
        <v>239</v>
      </c>
      <c r="F107" s="9" t="s">
        <v>239</v>
      </c>
      <c r="G107" s="9" t="s">
        <v>239</v>
      </c>
      <c r="H107" s="9" t="s">
        <v>239</v>
      </c>
      <c r="I107" s="9" t="s">
        <v>239</v>
      </c>
      <c r="J107" s="9">
        <v>1539</v>
      </c>
    </row>
    <row r="108" spans="1:10" x14ac:dyDescent="0.25">
      <c r="A108" s="26" t="s">
        <v>5</v>
      </c>
      <c r="B108" s="10">
        <v>2.2999999999999998</v>
      </c>
      <c r="C108" s="10">
        <v>18.100000000000001</v>
      </c>
      <c r="D108" s="10"/>
      <c r="E108" s="10"/>
      <c r="F108" s="10"/>
      <c r="G108" s="10"/>
      <c r="H108" s="10"/>
      <c r="I108" s="10"/>
      <c r="J108" s="10">
        <v>3.2</v>
      </c>
    </row>
    <row r="109" spans="1:10" x14ac:dyDescent="0.25">
      <c r="A109" s="26" t="s">
        <v>6</v>
      </c>
      <c r="B109" s="10">
        <v>54.2</v>
      </c>
      <c r="C109" s="10">
        <v>1.8</v>
      </c>
      <c r="D109" s="10"/>
      <c r="E109" s="10"/>
      <c r="F109" s="10"/>
      <c r="G109" s="10"/>
      <c r="H109" s="10"/>
      <c r="I109" s="10"/>
      <c r="J109" s="10">
        <v>37</v>
      </c>
    </row>
    <row r="110" spans="1:10" x14ac:dyDescent="0.25">
      <c r="A110" s="21" t="s">
        <v>34</v>
      </c>
      <c r="B110" s="1"/>
      <c r="C110" s="1"/>
      <c r="D110" s="1"/>
      <c r="E110" s="1"/>
      <c r="F110" s="1"/>
      <c r="G110" s="1"/>
      <c r="H110" s="1"/>
    </row>
    <row r="111" spans="1:10" x14ac:dyDescent="0.25">
      <c r="A111" s="27" t="s">
        <v>4</v>
      </c>
      <c r="B111" s="9">
        <v>520</v>
      </c>
      <c r="C111" s="9">
        <v>185</v>
      </c>
      <c r="D111" s="9">
        <v>196</v>
      </c>
      <c r="E111" s="9">
        <v>205</v>
      </c>
      <c r="F111" s="9">
        <v>136</v>
      </c>
      <c r="G111" s="9">
        <v>150</v>
      </c>
      <c r="H111" s="9">
        <v>134</v>
      </c>
      <c r="I111" s="9">
        <v>208</v>
      </c>
      <c r="J111" s="9">
        <v>589</v>
      </c>
    </row>
    <row r="112" spans="1:10" x14ac:dyDescent="0.25">
      <c r="A112" s="51" t="s">
        <v>5</v>
      </c>
      <c r="B112" s="10">
        <v>2</v>
      </c>
      <c r="C112" s="10">
        <v>3.9</v>
      </c>
      <c r="D112" s="10">
        <v>3.8</v>
      </c>
      <c r="E112" s="10">
        <v>3.7</v>
      </c>
      <c r="F112" s="10">
        <v>4.5999999999999996</v>
      </c>
      <c r="G112" s="10">
        <v>4.4000000000000004</v>
      </c>
      <c r="H112" s="10">
        <v>4.7</v>
      </c>
      <c r="I112" s="10">
        <v>3.6</v>
      </c>
      <c r="J112" s="10">
        <v>1.8</v>
      </c>
    </row>
    <row r="113" spans="1:10" x14ac:dyDescent="0.25">
      <c r="A113" s="51" t="s">
        <v>6</v>
      </c>
      <c r="B113" s="10">
        <v>38.5</v>
      </c>
      <c r="C113" s="10">
        <v>13.7</v>
      </c>
      <c r="D113" s="10">
        <v>14.5</v>
      </c>
      <c r="E113" s="10">
        <v>15.2</v>
      </c>
      <c r="F113" s="10">
        <v>10</v>
      </c>
      <c r="G113" s="10">
        <v>11.1</v>
      </c>
      <c r="H113" s="10">
        <v>9.9</v>
      </c>
      <c r="I113" s="10">
        <v>15.4</v>
      </c>
      <c r="J113" s="10">
        <v>43.6</v>
      </c>
    </row>
    <row r="114" spans="1:10" x14ac:dyDescent="0.25">
      <c r="A114" s="1" t="s">
        <v>35</v>
      </c>
      <c r="B114" s="1"/>
      <c r="C114" s="1"/>
      <c r="D114" s="1"/>
      <c r="E114" s="1"/>
      <c r="F114" s="1"/>
      <c r="G114" s="1"/>
      <c r="H114" s="1"/>
    </row>
    <row r="115" spans="1:10" x14ac:dyDescent="0.25">
      <c r="A115" s="8" t="s">
        <v>4</v>
      </c>
      <c r="B115" s="9">
        <v>14102</v>
      </c>
      <c r="C115" s="9">
        <v>2389</v>
      </c>
      <c r="D115" s="9">
        <v>1960</v>
      </c>
      <c r="E115" s="9">
        <v>1749</v>
      </c>
      <c r="F115" s="9">
        <v>858</v>
      </c>
      <c r="G115" s="9">
        <v>945</v>
      </c>
      <c r="H115" s="9">
        <v>688</v>
      </c>
      <c r="I115" s="9">
        <v>1394</v>
      </c>
      <c r="J115" s="9">
        <v>11938</v>
      </c>
    </row>
    <row r="116" spans="1:10" x14ac:dyDescent="0.25">
      <c r="A116" s="42" t="s">
        <v>5</v>
      </c>
      <c r="B116" s="10">
        <v>2</v>
      </c>
      <c r="C116" s="10">
        <v>7.1</v>
      </c>
      <c r="D116" s="10">
        <v>7.9</v>
      </c>
      <c r="E116" s="10">
        <v>8.4</v>
      </c>
      <c r="F116" s="10">
        <v>12.3</v>
      </c>
      <c r="G116" s="10">
        <v>11.7</v>
      </c>
      <c r="H116" s="10">
        <v>13.8</v>
      </c>
      <c r="I116" s="10">
        <v>9.5</v>
      </c>
      <c r="J116" s="10">
        <v>2.4</v>
      </c>
    </row>
    <row r="117" spans="1:10" x14ac:dyDescent="0.25">
      <c r="A117" s="42" t="s">
        <v>6</v>
      </c>
      <c r="B117" s="10">
        <v>56.6</v>
      </c>
      <c r="C117" s="10">
        <v>9.6</v>
      </c>
      <c r="D117" s="10">
        <v>7.9</v>
      </c>
      <c r="E117" s="10">
        <v>7</v>
      </c>
      <c r="F117" s="10">
        <v>3.4</v>
      </c>
      <c r="G117" s="10">
        <v>3.8</v>
      </c>
      <c r="H117" s="10">
        <v>2.8</v>
      </c>
      <c r="I117" s="10">
        <v>5.6</v>
      </c>
      <c r="J117" s="10">
        <v>47.9</v>
      </c>
    </row>
    <row r="118" spans="1:10" x14ac:dyDescent="0.25">
      <c r="A118" s="1" t="s">
        <v>36</v>
      </c>
      <c r="B118" s="1"/>
      <c r="C118" s="1"/>
      <c r="D118" s="1"/>
      <c r="E118" s="1"/>
      <c r="F118" s="1"/>
      <c r="G118" s="1"/>
      <c r="H118" s="1"/>
    </row>
    <row r="119" spans="1:10" x14ac:dyDescent="0.25">
      <c r="A119" s="8" t="s">
        <v>4</v>
      </c>
      <c r="B119" s="9">
        <v>1739</v>
      </c>
      <c r="C119" s="9">
        <v>82</v>
      </c>
      <c r="D119" s="9">
        <v>46</v>
      </c>
      <c r="E119" s="9">
        <v>31</v>
      </c>
      <c r="F119" s="9" t="s">
        <v>239</v>
      </c>
      <c r="G119" s="9">
        <v>31</v>
      </c>
      <c r="H119" s="9" t="s">
        <v>239</v>
      </c>
      <c r="I119" s="9" t="s">
        <v>239</v>
      </c>
      <c r="J119" s="9">
        <v>1391</v>
      </c>
    </row>
    <row r="120" spans="1:10" x14ac:dyDescent="0.25">
      <c r="A120" s="6" t="s">
        <v>5</v>
      </c>
      <c r="B120" s="10">
        <v>0.4</v>
      </c>
      <c r="C120" s="10">
        <v>4.9000000000000004</v>
      </c>
      <c r="D120" s="10">
        <v>6.6</v>
      </c>
      <c r="E120" s="10">
        <v>8.1</v>
      </c>
      <c r="F120" s="10"/>
      <c r="G120" s="10">
        <v>8.1</v>
      </c>
      <c r="H120" s="10"/>
      <c r="I120" s="10"/>
      <c r="J120" s="10">
        <v>0.7</v>
      </c>
    </row>
    <row r="121" spans="1:10" x14ac:dyDescent="0.25">
      <c r="A121" s="33" t="s">
        <v>6</v>
      </c>
      <c r="B121" s="64">
        <v>84.6</v>
      </c>
      <c r="C121" s="64">
        <v>4</v>
      </c>
      <c r="D121" s="64">
        <v>2.2999999999999998</v>
      </c>
      <c r="E121" s="64">
        <v>1.5</v>
      </c>
      <c r="F121" s="64"/>
      <c r="G121" s="64">
        <v>1.5</v>
      </c>
      <c r="H121" s="64"/>
      <c r="I121" s="64"/>
      <c r="J121" s="64">
        <v>67.7</v>
      </c>
    </row>
    <row r="122" spans="1:10" x14ac:dyDescent="0.25">
      <c r="A122" s="8" t="s">
        <v>37</v>
      </c>
      <c r="B122" s="9"/>
      <c r="C122" s="9"/>
      <c r="D122" s="9"/>
      <c r="E122" s="9"/>
      <c r="F122" s="9"/>
      <c r="G122" s="9"/>
      <c r="H122" s="9"/>
    </row>
    <row r="123" spans="1:10" x14ac:dyDescent="0.25">
      <c r="A123" s="6" t="s">
        <v>4</v>
      </c>
      <c r="B123" s="9">
        <v>79610</v>
      </c>
      <c r="C123" s="9">
        <v>39555</v>
      </c>
      <c r="D123" s="9">
        <v>39476</v>
      </c>
      <c r="E123" s="9">
        <v>43053</v>
      </c>
      <c r="F123" s="9">
        <v>19858</v>
      </c>
      <c r="G123" s="9">
        <v>22114</v>
      </c>
      <c r="H123" s="9">
        <v>21382</v>
      </c>
      <c r="I123" s="9">
        <v>29953</v>
      </c>
      <c r="J123" s="9">
        <v>101388</v>
      </c>
    </row>
    <row r="124" spans="1:10" x14ac:dyDescent="0.25">
      <c r="A124" s="6" t="s">
        <v>5</v>
      </c>
      <c r="B124" s="10">
        <v>2.9</v>
      </c>
      <c r="C124" s="10">
        <v>4.7</v>
      </c>
      <c r="D124" s="10">
        <v>4.7</v>
      </c>
      <c r="E124" s="10">
        <v>4.5</v>
      </c>
      <c r="F124" s="10">
        <v>7</v>
      </c>
      <c r="G124" s="10">
        <v>6.6</v>
      </c>
      <c r="H124" s="10">
        <v>6.8</v>
      </c>
      <c r="I124" s="10">
        <v>5.6</v>
      </c>
      <c r="J124" s="10">
        <v>2.2999999999999998</v>
      </c>
    </row>
    <row r="125" spans="1:10" x14ac:dyDescent="0.25">
      <c r="A125" s="42" t="s">
        <v>6</v>
      </c>
      <c r="B125" s="10">
        <v>39.799999999999997</v>
      </c>
      <c r="C125" s="10">
        <v>19.8</v>
      </c>
      <c r="D125" s="10">
        <v>19.7</v>
      </c>
      <c r="E125" s="10">
        <v>21.5</v>
      </c>
      <c r="F125" s="10">
        <v>9.9</v>
      </c>
      <c r="G125" s="10">
        <v>11.1</v>
      </c>
      <c r="H125" s="10">
        <v>10.7</v>
      </c>
      <c r="I125" s="10">
        <v>15</v>
      </c>
      <c r="J125" s="10">
        <v>50.7</v>
      </c>
    </row>
    <row r="126" spans="1:10" x14ac:dyDescent="0.25">
      <c r="A126" s="1" t="s">
        <v>38</v>
      </c>
      <c r="B126" s="1"/>
      <c r="C126" s="1"/>
      <c r="D126" s="1"/>
      <c r="E126" s="1"/>
      <c r="F126" s="1"/>
      <c r="G126" s="1"/>
      <c r="H126" s="1"/>
    </row>
    <row r="127" spans="1:10" x14ac:dyDescent="0.25">
      <c r="A127" s="44" t="s">
        <v>39</v>
      </c>
    </row>
    <row r="128" spans="1:10" x14ac:dyDescent="0.25">
      <c r="A128" s="44" t="s">
        <v>40</v>
      </c>
    </row>
    <row r="129" spans="1:1" x14ac:dyDescent="0.25">
      <c r="A129" s="1" t="s">
        <v>107</v>
      </c>
    </row>
    <row r="130" spans="1:1" x14ac:dyDescent="0.25">
      <c r="A130" s="29" t="s">
        <v>90</v>
      </c>
    </row>
  </sheetData>
  <sheetProtection algorithmName="SHA-512" hashValue="HVCzzISsGjYDdZY16fQrz7gwM7tLsDtWa7McisKueTyyAladP/UY6DQG9X08lw3bvl0wTdc0ScCSbqHbIVWo3Q==" saltValue="Ro/fYPXdj5pkMiK+EVStZg==" spinCount="100000" sheet="1" objects="1" scenarios="1"/>
  <conditionalFormatting sqref="B7:J7 B11:J11 B15:J15 B19:J19 B23:J23 B27:J27 B31:J31">
    <cfRule type="cellIs" dxfId="297" priority="19" operator="greaterThan">
      <formula>PSE</formula>
    </cfRule>
  </conditionalFormatting>
  <conditionalFormatting sqref="B36:J36 B40:J40 B44:J44 B48:J48 B52:J52">
    <cfRule type="cellIs" dxfId="296" priority="17" operator="greaterThan">
      <formula>PSE</formula>
    </cfRule>
  </conditionalFormatting>
  <conditionalFormatting sqref="B57:J57 B61:J61">
    <cfRule type="cellIs" dxfId="295" priority="15" operator="greaterThan">
      <formula>PSE</formula>
    </cfRule>
  </conditionalFormatting>
  <conditionalFormatting sqref="B66:J66 B70:J70 B74:J74 B78:J78 B82:J82">
    <cfRule type="cellIs" dxfId="294" priority="13" operator="greaterThan">
      <formula>PSE</formula>
    </cfRule>
  </conditionalFormatting>
  <conditionalFormatting sqref="B87:J87 B91:J91">
    <cfRule type="cellIs" dxfId="293" priority="11" operator="greaterThan">
      <formula>PSE</formula>
    </cfRule>
  </conditionalFormatting>
  <conditionalFormatting sqref="B95:J95">
    <cfRule type="cellIs" dxfId="292" priority="6" operator="greaterThan">
      <formula>PSE</formula>
    </cfRule>
  </conditionalFormatting>
  <conditionalFormatting sqref="B100:J100 B104:J104 B112:J112 B116:J116 B120:J120">
    <cfRule type="cellIs" dxfId="291" priority="4" operator="greaterThan">
      <formula>PSE</formula>
    </cfRule>
  </conditionalFormatting>
  <conditionalFormatting sqref="B108:J108">
    <cfRule type="cellIs" dxfId="290" priority="3" operator="greaterThan">
      <formula>PSE</formula>
    </cfRule>
  </conditionalFormatting>
  <conditionalFormatting sqref="B124:J124">
    <cfRule type="cellIs" dxfId="289" priority="1" operator="greaterThan">
      <formula>PSE</formula>
    </cfRule>
  </conditionalFormatting>
  <pageMargins left="0.7" right="0.7" top="0.75" bottom="0.75" header="0.3" footer="0.3"/>
  <pageSetup scale="70" firstPageNumber="49" orientation="landscape" useFirstPageNumber="1" r:id="rId1"/>
  <headerFooter>
    <oddFooter>&amp;CPage AV - &amp;P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063CC5-2410-43B1-ACDB-50709D4917B5}">
  <sheetPr codeName="Sheet18"/>
  <dimension ref="A1:J71"/>
  <sheetViews>
    <sheetView zoomScaleNormal="100" workbookViewId="0"/>
  </sheetViews>
  <sheetFormatPr defaultColWidth="9.1796875" defaultRowHeight="12.5" x14ac:dyDescent="0.25"/>
  <cols>
    <col min="1" max="1" width="23.81640625" style="1" customWidth="1"/>
    <col min="2" max="4" width="10.26953125" style="5" customWidth="1"/>
    <col min="5" max="5" width="11.453125" style="5" customWidth="1"/>
    <col min="6" max="7" width="10.26953125" style="5" customWidth="1"/>
    <col min="8" max="8" width="11.26953125" style="5" customWidth="1"/>
    <col min="9" max="10" width="10.26953125" style="1" customWidth="1"/>
    <col min="11" max="16384" width="9.1796875" style="1"/>
  </cols>
  <sheetData>
    <row r="1" spans="1:10" ht="90" customHeight="1" x14ac:dyDescent="0.25">
      <c r="A1" s="53" t="s">
        <v>226</v>
      </c>
      <c r="B1" s="14"/>
      <c r="C1" s="14"/>
      <c r="D1" s="14"/>
      <c r="E1" s="14"/>
      <c r="F1" s="14"/>
      <c r="G1" s="14"/>
      <c r="H1" s="14"/>
    </row>
    <row r="2" spans="1:10" s="39" customFormat="1" ht="90.5" customHeight="1" x14ac:dyDescent="0.35">
      <c r="A2" s="32" t="s">
        <v>91</v>
      </c>
      <c r="B2" s="38" t="s">
        <v>192</v>
      </c>
      <c r="C2" s="38" t="s">
        <v>193</v>
      </c>
      <c r="D2" s="38" t="s">
        <v>195</v>
      </c>
      <c r="E2" s="38" t="s">
        <v>194</v>
      </c>
      <c r="F2" s="38" t="s">
        <v>196</v>
      </c>
      <c r="G2" s="38" t="s">
        <v>197</v>
      </c>
      <c r="H2" s="38" t="s">
        <v>200</v>
      </c>
      <c r="I2" s="38" t="s">
        <v>198</v>
      </c>
      <c r="J2" s="38" t="s">
        <v>199</v>
      </c>
    </row>
    <row r="3" spans="1:10" x14ac:dyDescent="0.25">
      <c r="A3" s="1" t="s">
        <v>41</v>
      </c>
      <c r="C3" s="1"/>
      <c r="D3" s="1"/>
      <c r="F3" s="1"/>
      <c r="H3" s="24"/>
    </row>
    <row r="4" spans="1:10" x14ac:dyDescent="0.25">
      <c r="A4" s="8" t="s">
        <v>4</v>
      </c>
      <c r="B4" s="9">
        <v>56987</v>
      </c>
      <c r="C4" s="9">
        <v>21185</v>
      </c>
      <c r="D4" s="9">
        <v>21280</v>
      </c>
      <c r="E4" s="9">
        <v>21094</v>
      </c>
      <c r="F4" s="9">
        <v>7822</v>
      </c>
      <c r="G4" s="9">
        <v>11598</v>
      </c>
      <c r="H4" s="9">
        <v>10906</v>
      </c>
      <c r="I4" s="9">
        <v>16081</v>
      </c>
      <c r="J4" s="9">
        <v>63595</v>
      </c>
    </row>
    <row r="5" spans="1:10" x14ac:dyDescent="0.25">
      <c r="A5" s="42" t="s">
        <v>5</v>
      </c>
      <c r="B5" s="10">
        <v>3.4</v>
      </c>
      <c r="C5" s="10">
        <v>6.8</v>
      </c>
      <c r="D5" s="10">
        <v>6.8</v>
      </c>
      <c r="E5" s="10">
        <v>6.8</v>
      </c>
      <c r="F5" s="10">
        <v>11.8</v>
      </c>
      <c r="G5" s="10">
        <v>9.6</v>
      </c>
      <c r="H5" s="10">
        <v>9.9</v>
      </c>
      <c r="I5" s="10">
        <v>8</v>
      </c>
      <c r="J5" s="10">
        <v>3.1</v>
      </c>
    </row>
    <row r="6" spans="1:10" x14ac:dyDescent="0.25">
      <c r="A6" s="42" t="s">
        <v>6</v>
      </c>
      <c r="B6" s="10">
        <v>42.6</v>
      </c>
      <c r="C6" s="10">
        <v>15.8</v>
      </c>
      <c r="D6" s="10">
        <v>15.9</v>
      </c>
      <c r="E6" s="10">
        <v>15.8</v>
      </c>
      <c r="F6" s="10">
        <v>5.8</v>
      </c>
      <c r="G6" s="10">
        <v>8.6999999999999993</v>
      </c>
      <c r="H6" s="10">
        <v>8.1</v>
      </c>
      <c r="I6" s="10">
        <v>12</v>
      </c>
      <c r="J6" s="10">
        <v>47.5</v>
      </c>
    </row>
    <row r="7" spans="1:10" s="39" customFormat="1" ht="90.5" customHeight="1" x14ac:dyDescent="0.35">
      <c r="A7" s="30" t="s">
        <v>42</v>
      </c>
      <c r="B7" s="38" t="s">
        <v>192</v>
      </c>
      <c r="C7" s="38" t="s">
        <v>193</v>
      </c>
      <c r="D7" s="38" t="s">
        <v>195</v>
      </c>
      <c r="E7" s="38" t="s">
        <v>194</v>
      </c>
      <c r="F7" s="38" t="s">
        <v>196</v>
      </c>
      <c r="G7" s="38" t="s">
        <v>197</v>
      </c>
      <c r="H7" s="38" t="s">
        <v>200</v>
      </c>
      <c r="I7" s="38" t="s">
        <v>198</v>
      </c>
      <c r="J7" s="38" t="s">
        <v>199</v>
      </c>
    </row>
    <row r="8" spans="1:10" x14ac:dyDescent="0.25">
      <c r="A8" s="8" t="s">
        <v>4</v>
      </c>
      <c r="B8" s="9">
        <v>5182</v>
      </c>
      <c r="C8" s="9">
        <v>6072</v>
      </c>
      <c r="D8" s="9">
        <v>5468</v>
      </c>
      <c r="E8" s="9">
        <v>6023</v>
      </c>
      <c r="F8" s="9">
        <v>2652</v>
      </c>
      <c r="G8" s="9">
        <v>3231</v>
      </c>
      <c r="H8" s="9">
        <v>3481</v>
      </c>
      <c r="I8" s="9">
        <v>4424</v>
      </c>
      <c r="J8" s="9">
        <v>10883</v>
      </c>
    </row>
    <row r="9" spans="1:10" x14ac:dyDescent="0.25">
      <c r="A9" s="42" t="s">
        <v>5</v>
      </c>
      <c r="B9" s="10">
        <v>3.5</v>
      </c>
      <c r="C9" s="10">
        <v>3.1</v>
      </c>
      <c r="D9" s="10">
        <v>3.3</v>
      </c>
      <c r="E9" s="10">
        <v>3.1</v>
      </c>
      <c r="F9" s="10">
        <v>5.4</v>
      </c>
      <c r="G9" s="10">
        <v>4.8</v>
      </c>
      <c r="H9" s="10">
        <v>4.5999999999999996</v>
      </c>
      <c r="I9" s="10">
        <v>3.9</v>
      </c>
      <c r="J9" s="10">
        <v>1.6</v>
      </c>
    </row>
    <row r="10" spans="1:10" x14ac:dyDescent="0.25">
      <c r="A10" s="42" t="s">
        <v>6</v>
      </c>
      <c r="B10" s="10">
        <v>32.6</v>
      </c>
      <c r="C10" s="10">
        <v>38.200000000000003</v>
      </c>
      <c r="D10" s="10">
        <v>34.4</v>
      </c>
      <c r="E10" s="10">
        <v>37.799999999999997</v>
      </c>
      <c r="F10" s="10">
        <v>16.7</v>
      </c>
      <c r="G10" s="10">
        <v>20.3</v>
      </c>
      <c r="H10" s="10">
        <v>21.9</v>
      </c>
      <c r="I10" s="10">
        <v>27.8</v>
      </c>
      <c r="J10" s="10">
        <v>68.400000000000006</v>
      </c>
    </row>
    <row r="11" spans="1:10" s="39" customFormat="1" ht="90.5" customHeight="1" x14ac:dyDescent="0.35">
      <c r="A11" s="32" t="s">
        <v>43</v>
      </c>
      <c r="B11" s="38" t="s">
        <v>192</v>
      </c>
      <c r="C11" s="38" t="s">
        <v>193</v>
      </c>
      <c r="D11" s="38" t="s">
        <v>195</v>
      </c>
      <c r="E11" s="38" t="s">
        <v>194</v>
      </c>
      <c r="F11" s="38" t="s">
        <v>196</v>
      </c>
      <c r="G11" s="38" t="s">
        <v>197</v>
      </c>
      <c r="H11" s="38" t="s">
        <v>200</v>
      </c>
      <c r="I11" s="38" t="s">
        <v>198</v>
      </c>
      <c r="J11" s="38" t="s">
        <v>199</v>
      </c>
    </row>
    <row r="12" spans="1:10" x14ac:dyDescent="0.25">
      <c r="A12" s="8" t="s">
        <v>4</v>
      </c>
      <c r="B12" s="9">
        <v>1560</v>
      </c>
      <c r="C12" s="9">
        <v>4200</v>
      </c>
      <c r="D12" s="9">
        <v>4870</v>
      </c>
      <c r="E12" s="9">
        <v>6244</v>
      </c>
      <c r="F12" s="9">
        <v>4621</v>
      </c>
      <c r="G12" s="9">
        <v>2706</v>
      </c>
      <c r="H12" s="9">
        <v>2877</v>
      </c>
      <c r="I12" s="9">
        <v>3738</v>
      </c>
      <c r="J12" s="9">
        <v>7719</v>
      </c>
    </row>
    <row r="13" spans="1:10" x14ac:dyDescent="0.25">
      <c r="A13" s="42" t="s">
        <v>5</v>
      </c>
      <c r="B13" s="10">
        <v>3.3</v>
      </c>
      <c r="C13" s="10">
        <v>1.7</v>
      </c>
      <c r="D13" s="10">
        <v>1.5</v>
      </c>
      <c r="E13" s="10">
        <v>1.2</v>
      </c>
      <c r="F13" s="10">
        <v>1.6</v>
      </c>
      <c r="G13" s="10">
        <v>2.4</v>
      </c>
      <c r="H13" s="10">
        <v>2.2999999999999998</v>
      </c>
      <c r="I13" s="10">
        <v>1.9</v>
      </c>
      <c r="J13" s="10">
        <v>0.9</v>
      </c>
    </row>
    <row r="14" spans="1:10" x14ac:dyDescent="0.25">
      <c r="A14" s="42" t="s">
        <v>6</v>
      </c>
      <c r="B14" s="10">
        <v>14.6</v>
      </c>
      <c r="C14" s="10">
        <v>39.4</v>
      </c>
      <c r="D14" s="10">
        <v>45.7</v>
      </c>
      <c r="E14" s="10">
        <v>58.6</v>
      </c>
      <c r="F14" s="10">
        <v>43.4</v>
      </c>
      <c r="G14" s="10">
        <v>25.4</v>
      </c>
      <c r="H14" s="10">
        <v>27</v>
      </c>
      <c r="I14" s="10">
        <v>35.1</v>
      </c>
      <c r="J14" s="10">
        <v>72.400000000000006</v>
      </c>
    </row>
    <row r="15" spans="1:10" s="39" customFormat="1" ht="90.5" customHeight="1" x14ac:dyDescent="0.35">
      <c r="A15" s="32" t="s">
        <v>44</v>
      </c>
      <c r="B15" s="38" t="s">
        <v>192</v>
      </c>
      <c r="C15" s="38" t="s">
        <v>193</v>
      </c>
      <c r="D15" s="38" t="s">
        <v>195</v>
      </c>
      <c r="E15" s="38" t="s">
        <v>194</v>
      </c>
      <c r="F15" s="38" t="s">
        <v>196</v>
      </c>
      <c r="G15" s="38" t="s">
        <v>197</v>
      </c>
      <c r="H15" s="38" t="s">
        <v>200</v>
      </c>
      <c r="I15" s="38" t="s">
        <v>198</v>
      </c>
      <c r="J15" s="38" t="s">
        <v>199</v>
      </c>
    </row>
    <row r="16" spans="1:10" x14ac:dyDescent="0.25">
      <c r="A16" s="8" t="s">
        <v>4</v>
      </c>
      <c r="B16" s="9">
        <v>4676</v>
      </c>
      <c r="C16" s="9">
        <v>2609</v>
      </c>
      <c r="D16" s="9">
        <v>2267</v>
      </c>
      <c r="E16" s="9">
        <v>2964</v>
      </c>
      <c r="F16" s="9">
        <v>1354</v>
      </c>
      <c r="G16" s="9">
        <v>1461</v>
      </c>
      <c r="H16" s="9">
        <v>1466</v>
      </c>
      <c r="I16" s="9">
        <v>1824</v>
      </c>
      <c r="J16" s="9">
        <v>6319</v>
      </c>
    </row>
    <row r="17" spans="1:10" x14ac:dyDescent="0.25">
      <c r="A17" s="42" t="s">
        <v>5</v>
      </c>
      <c r="B17" s="10">
        <v>3.4</v>
      </c>
      <c r="C17" s="10">
        <v>5.0999999999999996</v>
      </c>
      <c r="D17" s="10">
        <v>5.5</v>
      </c>
      <c r="E17" s="10">
        <v>4.7</v>
      </c>
      <c r="F17" s="10">
        <v>7.4</v>
      </c>
      <c r="G17" s="10">
        <v>7.1</v>
      </c>
      <c r="H17" s="10">
        <v>7.1</v>
      </c>
      <c r="I17" s="10">
        <v>6.3</v>
      </c>
      <c r="J17" s="10">
        <v>2.6</v>
      </c>
    </row>
    <row r="18" spans="1:10" x14ac:dyDescent="0.25">
      <c r="A18" s="42" t="s">
        <v>6</v>
      </c>
      <c r="B18" s="10">
        <v>34.9</v>
      </c>
      <c r="C18" s="10">
        <v>19.5</v>
      </c>
      <c r="D18" s="10">
        <v>16.899999999999999</v>
      </c>
      <c r="E18" s="10">
        <v>22.1</v>
      </c>
      <c r="F18" s="10">
        <v>10.1</v>
      </c>
      <c r="G18" s="10">
        <v>10.9</v>
      </c>
      <c r="H18" s="10">
        <v>10.9</v>
      </c>
      <c r="I18" s="10">
        <v>13.6</v>
      </c>
      <c r="J18" s="10">
        <v>47.2</v>
      </c>
    </row>
    <row r="19" spans="1:10" s="39" customFormat="1" ht="90.5" customHeight="1" x14ac:dyDescent="0.35">
      <c r="A19" s="30" t="s">
        <v>45</v>
      </c>
      <c r="B19" s="38" t="s">
        <v>192</v>
      </c>
      <c r="C19" s="38" t="s">
        <v>193</v>
      </c>
      <c r="D19" s="38" t="s">
        <v>195</v>
      </c>
      <c r="E19" s="38" t="s">
        <v>194</v>
      </c>
      <c r="F19" s="38" t="s">
        <v>196</v>
      </c>
      <c r="G19" s="38" t="s">
        <v>197</v>
      </c>
      <c r="H19" s="38" t="s">
        <v>200</v>
      </c>
      <c r="I19" s="38" t="s">
        <v>198</v>
      </c>
      <c r="J19" s="38" t="s">
        <v>199</v>
      </c>
    </row>
    <row r="20" spans="1:10" x14ac:dyDescent="0.25">
      <c r="A20" s="8" t="s">
        <v>4</v>
      </c>
      <c r="B20" s="9">
        <v>2353</v>
      </c>
      <c r="C20" s="9">
        <v>122</v>
      </c>
      <c r="D20" s="9">
        <v>142</v>
      </c>
      <c r="E20" s="9">
        <v>142</v>
      </c>
      <c r="F20" s="9">
        <v>65</v>
      </c>
      <c r="G20" s="9">
        <v>61</v>
      </c>
      <c r="H20" s="9">
        <v>72</v>
      </c>
      <c r="I20" s="9">
        <v>78</v>
      </c>
      <c r="J20" s="9">
        <v>781</v>
      </c>
    </row>
    <row r="21" spans="1:10" x14ac:dyDescent="0.25">
      <c r="A21" s="42" t="s">
        <v>5</v>
      </c>
      <c r="B21" s="10">
        <v>1.1000000000000001</v>
      </c>
      <c r="C21" s="10">
        <v>8.1</v>
      </c>
      <c r="D21" s="10">
        <v>7.5</v>
      </c>
      <c r="E21" s="10">
        <v>7.5</v>
      </c>
      <c r="F21" s="10">
        <v>11.1</v>
      </c>
      <c r="G21" s="10">
        <v>11.6</v>
      </c>
      <c r="H21" s="10">
        <v>10.6</v>
      </c>
      <c r="I21" s="10">
        <v>10.199999999999999</v>
      </c>
      <c r="J21" s="10">
        <v>2.9</v>
      </c>
    </row>
    <row r="22" spans="1:10" x14ac:dyDescent="0.25">
      <c r="A22" s="42" t="s">
        <v>6</v>
      </c>
      <c r="B22" s="10">
        <v>64.7</v>
      </c>
      <c r="C22" s="10">
        <v>3.4</v>
      </c>
      <c r="D22" s="10">
        <v>3.9</v>
      </c>
      <c r="E22" s="10">
        <v>3.9</v>
      </c>
      <c r="F22" s="10">
        <v>1.8</v>
      </c>
      <c r="G22" s="10">
        <v>1.7</v>
      </c>
      <c r="H22" s="10">
        <v>2</v>
      </c>
      <c r="I22" s="10">
        <v>2.1</v>
      </c>
      <c r="J22" s="10">
        <v>21.5</v>
      </c>
    </row>
    <row r="23" spans="1:10" s="40" customFormat="1" ht="90.5" customHeight="1" x14ac:dyDescent="0.35">
      <c r="A23" s="32" t="s">
        <v>46</v>
      </c>
      <c r="B23" s="38" t="s">
        <v>192</v>
      </c>
      <c r="C23" s="38" t="s">
        <v>193</v>
      </c>
      <c r="D23" s="38" t="s">
        <v>195</v>
      </c>
      <c r="E23" s="38" t="s">
        <v>194</v>
      </c>
      <c r="F23" s="38" t="s">
        <v>196</v>
      </c>
      <c r="G23" s="38" t="s">
        <v>197</v>
      </c>
      <c r="H23" s="38" t="s">
        <v>200</v>
      </c>
      <c r="I23" s="38" t="s">
        <v>198</v>
      </c>
      <c r="J23" s="38" t="s">
        <v>199</v>
      </c>
    </row>
    <row r="24" spans="1:10" x14ac:dyDescent="0.25">
      <c r="A24" s="8" t="s">
        <v>4</v>
      </c>
      <c r="B24" s="9">
        <v>2442</v>
      </c>
      <c r="C24" s="9">
        <v>1080</v>
      </c>
      <c r="D24" s="9">
        <v>754</v>
      </c>
      <c r="E24" s="9">
        <v>907</v>
      </c>
      <c r="F24" s="9">
        <v>309</v>
      </c>
      <c r="G24" s="9">
        <v>539</v>
      </c>
      <c r="H24" s="9">
        <v>296</v>
      </c>
      <c r="I24" s="9">
        <v>507</v>
      </c>
      <c r="J24" s="9">
        <v>2761</v>
      </c>
    </row>
    <row r="25" spans="1:10" x14ac:dyDescent="0.25">
      <c r="A25" s="42" t="s">
        <v>5</v>
      </c>
      <c r="B25" s="10">
        <v>1.7</v>
      </c>
      <c r="C25" s="10">
        <v>3.1</v>
      </c>
      <c r="D25" s="10">
        <v>3.9</v>
      </c>
      <c r="E25" s="10">
        <v>3.5</v>
      </c>
      <c r="F25" s="10">
        <v>6.4</v>
      </c>
      <c r="G25" s="10">
        <v>4.8</v>
      </c>
      <c r="H25" s="10">
        <v>6.6</v>
      </c>
      <c r="I25" s="10">
        <v>4.9000000000000004</v>
      </c>
      <c r="J25" s="10">
        <v>1.5</v>
      </c>
    </row>
    <row r="26" spans="1:10" s="6" customFormat="1" x14ac:dyDescent="0.25">
      <c r="A26" s="42" t="s">
        <v>6</v>
      </c>
      <c r="B26" s="10">
        <v>50.8</v>
      </c>
      <c r="C26" s="10">
        <v>22.5</v>
      </c>
      <c r="D26" s="10">
        <v>15.7</v>
      </c>
      <c r="E26" s="10">
        <v>18.899999999999999</v>
      </c>
      <c r="F26" s="10">
        <v>6.4</v>
      </c>
      <c r="G26" s="10">
        <v>11.2</v>
      </c>
      <c r="H26" s="10">
        <v>6.2</v>
      </c>
      <c r="I26" s="10">
        <v>10.5</v>
      </c>
      <c r="J26" s="10">
        <v>57.4</v>
      </c>
    </row>
    <row r="27" spans="1:10" s="39" customFormat="1" ht="90.5" customHeight="1" x14ac:dyDescent="0.35">
      <c r="A27" s="32" t="s">
        <v>47</v>
      </c>
      <c r="B27" s="38" t="s">
        <v>192</v>
      </c>
      <c r="C27" s="38" t="s">
        <v>193</v>
      </c>
      <c r="D27" s="38" t="s">
        <v>195</v>
      </c>
      <c r="E27" s="38" t="s">
        <v>194</v>
      </c>
      <c r="F27" s="38" t="s">
        <v>196</v>
      </c>
      <c r="G27" s="38" t="s">
        <v>197</v>
      </c>
      <c r="H27" s="38" t="s">
        <v>200</v>
      </c>
      <c r="I27" s="38" t="s">
        <v>198</v>
      </c>
      <c r="J27" s="38" t="s">
        <v>199</v>
      </c>
    </row>
    <row r="28" spans="1:10" s="6" customFormat="1" x14ac:dyDescent="0.25">
      <c r="A28" s="8" t="s">
        <v>4</v>
      </c>
      <c r="B28" s="9">
        <v>600</v>
      </c>
      <c r="C28" s="9">
        <v>167</v>
      </c>
      <c r="D28" s="9">
        <v>149</v>
      </c>
      <c r="E28" s="9">
        <v>135</v>
      </c>
      <c r="F28" s="9">
        <v>70</v>
      </c>
      <c r="G28" s="9">
        <v>57</v>
      </c>
      <c r="H28" s="9">
        <v>56</v>
      </c>
      <c r="I28" s="9">
        <v>80</v>
      </c>
      <c r="J28" s="9">
        <v>411</v>
      </c>
    </row>
    <row r="29" spans="1:10" x14ac:dyDescent="0.25">
      <c r="A29" s="42" t="s">
        <v>5</v>
      </c>
      <c r="B29" s="10">
        <v>1</v>
      </c>
      <c r="C29" s="10">
        <v>2.9</v>
      </c>
      <c r="D29" s="10">
        <v>3.1</v>
      </c>
      <c r="E29" s="10">
        <v>3.3</v>
      </c>
      <c r="F29" s="10">
        <v>4.8</v>
      </c>
      <c r="G29" s="10">
        <v>5.3</v>
      </c>
      <c r="H29" s="10">
        <v>5.4</v>
      </c>
      <c r="I29" s="10">
        <v>4.4000000000000004</v>
      </c>
      <c r="J29" s="10">
        <v>1.6</v>
      </c>
    </row>
    <row r="30" spans="1:10" x14ac:dyDescent="0.25">
      <c r="A30" s="42" t="s">
        <v>6</v>
      </c>
      <c r="B30" s="10">
        <v>61.4</v>
      </c>
      <c r="C30" s="10">
        <v>17.100000000000001</v>
      </c>
      <c r="D30" s="10">
        <v>15.3</v>
      </c>
      <c r="E30" s="10">
        <v>13.8</v>
      </c>
      <c r="F30" s="10">
        <v>7.2</v>
      </c>
      <c r="G30" s="10">
        <v>5.9</v>
      </c>
      <c r="H30" s="10">
        <v>5.7</v>
      </c>
      <c r="I30" s="10">
        <v>8.1999999999999993</v>
      </c>
      <c r="J30" s="10">
        <v>42.1</v>
      </c>
    </row>
    <row r="31" spans="1:10" s="39" customFormat="1" ht="90.5" customHeight="1" x14ac:dyDescent="0.35">
      <c r="A31" s="32" t="s">
        <v>48</v>
      </c>
      <c r="B31" s="38" t="s">
        <v>192</v>
      </c>
      <c r="C31" s="38" t="s">
        <v>193</v>
      </c>
      <c r="D31" s="38" t="s">
        <v>195</v>
      </c>
      <c r="E31" s="38" t="s">
        <v>194</v>
      </c>
      <c r="F31" s="38" t="s">
        <v>196</v>
      </c>
      <c r="G31" s="38" t="s">
        <v>197</v>
      </c>
      <c r="H31" s="38" t="s">
        <v>200</v>
      </c>
      <c r="I31" s="38" t="s">
        <v>198</v>
      </c>
      <c r="J31" s="38" t="s">
        <v>199</v>
      </c>
    </row>
    <row r="32" spans="1:10" x14ac:dyDescent="0.25">
      <c r="A32" s="8" t="s">
        <v>4</v>
      </c>
      <c r="B32" s="9">
        <v>218</v>
      </c>
      <c r="C32" s="9" t="s">
        <v>239</v>
      </c>
      <c r="D32" s="9" t="s">
        <v>239</v>
      </c>
      <c r="E32" s="9" t="s">
        <v>239</v>
      </c>
      <c r="F32" s="9">
        <v>0</v>
      </c>
      <c r="G32" s="9" t="s">
        <v>239</v>
      </c>
      <c r="H32" s="9" t="s">
        <v>239</v>
      </c>
      <c r="I32" s="9" t="s">
        <v>239</v>
      </c>
      <c r="J32" s="9">
        <v>78</v>
      </c>
    </row>
    <row r="33" spans="1:10" s="6" customFormat="1" x14ac:dyDescent="0.25">
      <c r="A33" s="42" t="s">
        <v>5</v>
      </c>
      <c r="B33" s="10">
        <v>0.7</v>
      </c>
      <c r="C33" s="10"/>
      <c r="D33" s="10"/>
      <c r="E33" s="10"/>
      <c r="F33" s="10"/>
      <c r="G33" s="10"/>
      <c r="H33" s="10"/>
      <c r="I33" s="10"/>
      <c r="J33" s="10">
        <v>1.9</v>
      </c>
    </row>
    <row r="34" spans="1:10" x14ac:dyDescent="0.25">
      <c r="A34" s="42" t="s">
        <v>6</v>
      </c>
      <c r="B34" s="10">
        <v>71.599999999999994</v>
      </c>
      <c r="C34" s="10"/>
      <c r="D34" s="10"/>
      <c r="E34" s="10"/>
      <c r="F34" s="10"/>
      <c r="G34" s="10"/>
      <c r="H34" s="10"/>
      <c r="I34" s="10"/>
      <c r="J34" s="10">
        <v>25.6</v>
      </c>
    </row>
    <row r="35" spans="1:10" s="40" customFormat="1" ht="90.5" customHeight="1" x14ac:dyDescent="0.35">
      <c r="A35" s="32" t="s">
        <v>49</v>
      </c>
      <c r="B35" s="38" t="s">
        <v>192</v>
      </c>
      <c r="C35" s="38" t="s">
        <v>193</v>
      </c>
      <c r="D35" s="38" t="s">
        <v>195</v>
      </c>
      <c r="E35" s="38" t="s">
        <v>194</v>
      </c>
      <c r="F35" s="38" t="s">
        <v>196</v>
      </c>
      <c r="G35" s="38" t="s">
        <v>197</v>
      </c>
      <c r="H35" s="38" t="s">
        <v>200</v>
      </c>
      <c r="I35" s="38" t="s">
        <v>198</v>
      </c>
      <c r="J35" s="38" t="s">
        <v>199</v>
      </c>
    </row>
    <row r="36" spans="1:10" x14ac:dyDescent="0.25">
      <c r="A36" s="8" t="s">
        <v>4</v>
      </c>
      <c r="B36" s="9">
        <v>542</v>
      </c>
      <c r="C36" s="9">
        <v>110</v>
      </c>
      <c r="D36" s="9">
        <v>49</v>
      </c>
      <c r="E36" s="9">
        <v>137</v>
      </c>
      <c r="F36" s="9" t="s">
        <v>239</v>
      </c>
      <c r="G36" s="9">
        <v>29</v>
      </c>
      <c r="H36" s="9">
        <v>27</v>
      </c>
      <c r="I36" s="9">
        <v>40</v>
      </c>
      <c r="J36" s="9">
        <v>361</v>
      </c>
    </row>
    <row r="37" spans="1:10" s="6" customFormat="1" x14ac:dyDescent="0.25">
      <c r="A37" s="6" t="s">
        <v>5</v>
      </c>
      <c r="B37" s="10">
        <v>1.9</v>
      </c>
      <c r="C37" s="10">
        <v>5.8</v>
      </c>
      <c r="D37" s="10">
        <v>9</v>
      </c>
      <c r="E37" s="10">
        <v>5.0999999999999996</v>
      </c>
      <c r="F37" s="10"/>
      <c r="G37" s="10">
        <v>11.9</v>
      </c>
      <c r="H37" s="10">
        <v>12.2</v>
      </c>
      <c r="I37" s="10">
        <v>10</v>
      </c>
      <c r="J37" s="10">
        <v>2.7</v>
      </c>
    </row>
    <row r="38" spans="1:10" s="6" customFormat="1" x14ac:dyDescent="0.25">
      <c r="A38" s="6" t="s">
        <v>6</v>
      </c>
      <c r="B38" s="10">
        <v>55.7</v>
      </c>
      <c r="C38" s="10">
        <v>11.3</v>
      </c>
      <c r="D38" s="10">
        <v>5</v>
      </c>
      <c r="E38" s="10">
        <v>14.1</v>
      </c>
      <c r="F38" s="10"/>
      <c r="G38" s="10">
        <v>3</v>
      </c>
      <c r="H38" s="10">
        <v>2.8</v>
      </c>
      <c r="I38" s="10">
        <v>4.0999999999999996</v>
      </c>
      <c r="J38" s="10">
        <v>37.1</v>
      </c>
    </row>
    <row r="39" spans="1:10" s="39" customFormat="1" ht="90.5" customHeight="1" x14ac:dyDescent="0.35">
      <c r="A39" s="32" t="s">
        <v>50</v>
      </c>
      <c r="B39" s="38" t="s">
        <v>192</v>
      </c>
      <c r="C39" s="38" t="s">
        <v>193</v>
      </c>
      <c r="D39" s="38" t="s">
        <v>195</v>
      </c>
      <c r="E39" s="38" t="s">
        <v>194</v>
      </c>
      <c r="F39" s="38" t="s">
        <v>196</v>
      </c>
      <c r="G39" s="38" t="s">
        <v>197</v>
      </c>
      <c r="H39" s="38" t="s">
        <v>200</v>
      </c>
      <c r="I39" s="38" t="s">
        <v>198</v>
      </c>
      <c r="J39" s="38" t="s">
        <v>199</v>
      </c>
    </row>
    <row r="40" spans="1:10" s="6" customFormat="1" x14ac:dyDescent="0.25">
      <c r="A40" s="8" t="s">
        <v>4</v>
      </c>
      <c r="B40" s="9">
        <v>314</v>
      </c>
      <c r="C40" s="9">
        <v>73</v>
      </c>
      <c r="D40" s="9">
        <v>70</v>
      </c>
      <c r="E40" s="9">
        <v>41</v>
      </c>
      <c r="F40" s="9" t="s">
        <v>239</v>
      </c>
      <c r="G40" s="9" t="s">
        <v>239</v>
      </c>
      <c r="H40" s="9" t="s">
        <v>239</v>
      </c>
      <c r="I40" s="9" t="s">
        <v>239</v>
      </c>
      <c r="J40" s="9">
        <v>183</v>
      </c>
    </row>
    <row r="41" spans="1:10" x14ac:dyDescent="0.25">
      <c r="A41" s="6" t="s">
        <v>5</v>
      </c>
      <c r="B41" s="10">
        <v>3.4</v>
      </c>
      <c r="C41" s="10">
        <v>7.9</v>
      </c>
      <c r="D41" s="10">
        <v>8.1999999999999993</v>
      </c>
      <c r="E41" s="10">
        <v>10.8</v>
      </c>
      <c r="F41" s="10"/>
      <c r="G41" s="10"/>
      <c r="H41" s="10"/>
      <c r="I41" s="10"/>
      <c r="J41" s="10">
        <v>4.7</v>
      </c>
    </row>
    <row r="42" spans="1:10" s="13" customFormat="1" x14ac:dyDescent="0.25">
      <c r="A42" s="6" t="s">
        <v>6</v>
      </c>
      <c r="B42" s="10">
        <v>29</v>
      </c>
      <c r="C42" s="10">
        <v>6.8</v>
      </c>
      <c r="D42" s="10">
        <v>6.4</v>
      </c>
      <c r="E42" s="10">
        <v>3.7</v>
      </c>
      <c r="F42" s="10"/>
      <c r="G42" s="10"/>
      <c r="H42" s="10"/>
      <c r="I42" s="10"/>
      <c r="J42" s="10">
        <v>16.899999999999999</v>
      </c>
    </row>
    <row r="43" spans="1:10" s="39" customFormat="1" ht="90.5" customHeight="1" x14ac:dyDescent="0.35">
      <c r="A43" s="30" t="s">
        <v>51</v>
      </c>
      <c r="B43" s="38" t="s">
        <v>192</v>
      </c>
      <c r="C43" s="38" t="s">
        <v>193</v>
      </c>
      <c r="D43" s="38" t="s">
        <v>195</v>
      </c>
      <c r="E43" s="38" t="s">
        <v>194</v>
      </c>
      <c r="F43" s="38" t="s">
        <v>196</v>
      </c>
      <c r="G43" s="38" t="s">
        <v>197</v>
      </c>
      <c r="H43" s="38" t="s">
        <v>200</v>
      </c>
      <c r="I43" s="38" t="s">
        <v>198</v>
      </c>
      <c r="J43" s="38" t="s">
        <v>199</v>
      </c>
    </row>
    <row r="44" spans="1:10" x14ac:dyDescent="0.25">
      <c r="A44" s="8" t="s">
        <v>4</v>
      </c>
      <c r="B44" s="9">
        <v>180</v>
      </c>
      <c r="C44" s="9">
        <v>128</v>
      </c>
      <c r="D44" s="9">
        <v>73</v>
      </c>
      <c r="E44" s="9">
        <v>132</v>
      </c>
      <c r="F44" s="9">
        <v>42</v>
      </c>
      <c r="G44" s="9">
        <v>71</v>
      </c>
      <c r="H44" s="9">
        <v>75</v>
      </c>
      <c r="I44" s="9">
        <v>74</v>
      </c>
      <c r="J44" s="9">
        <v>252</v>
      </c>
    </row>
    <row r="45" spans="1:10" x14ac:dyDescent="0.25">
      <c r="A45" s="6" t="s">
        <v>5</v>
      </c>
      <c r="B45" s="10">
        <v>1.4</v>
      </c>
      <c r="C45" s="10">
        <v>1.8</v>
      </c>
      <c r="D45" s="10">
        <v>2.7</v>
      </c>
      <c r="E45" s="10">
        <v>1.8</v>
      </c>
      <c r="F45" s="10">
        <v>3.7</v>
      </c>
      <c r="G45" s="10">
        <v>2.7</v>
      </c>
      <c r="H45" s="10">
        <v>2.6</v>
      </c>
      <c r="I45" s="10">
        <v>2.7</v>
      </c>
      <c r="J45" s="10">
        <v>0.9</v>
      </c>
    </row>
    <row r="46" spans="1:10" x14ac:dyDescent="0.25">
      <c r="A46" s="6" t="s">
        <v>6</v>
      </c>
      <c r="B46" s="10">
        <v>47.9</v>
      </c>
      <c r="C46" s="10">
        <v>34</v>
      </c>
      <c r="D46" s="10">
        <v>19.5</v>
      </c>
      <c r="E46" s="10">
        <v>35.1</v>
      </c>
      <c r="F46" s="10">
        <v>11.2</v>
      </c>
      <c r="G46" s="10">
        <v>19</v>
      </c>
      <c r="H46" s="10">
        <v>20</v>
      </c>
      <c r="I46" s="10">
        <v>19.600000000000001</v>
      </c>
      <c r="J46" s="10">
        <v>67.2</v>
      </c>
    </row>
    <row r="47" spans="1:10" s="39" customFormat="1" ht="90.5" customHeight="1" x14ac:dyDescent="0.35">
      <c r="A47" s="32" t="s">
        <v>52</v>
      </c>
      <c r="B47" s="38" t="s">
        <v>192</v>
      </c>
      <c r="C47" s="38" t="s">
        <v>193</v>
      </c>
      <c r="D47" s="38" t="s">
        <v>195</v>
      </c>
      <c r="E47" s="38" t="s">
        <v>194</v>
      </c>
      <c r="F47" s="38" t="s">
        <v>196</v>
      </c>
      <c r="G47" s="38" t="s">
        <v>197</v>
      </c>
      <c r="H47" s="38" t="s">
        <v>200</v>
      </c>
      <c r="I47" s="38" t="s">
        <v>198</v>
      </c>
      <c r="J47" s="38" t="s">
        <v>199</v>
      </c>
    </row>
    <row r="48" spans="1:10" x14ac:dyDescent="0.25">
      <c r="A48" s="8" t="s">
        <v>4</v>
      </c>
      <c r="B48" s="9">
        <v>1332</v>
      </c>
      <c r="C48" s="9">
        <v>987</v>
      </c>
      <c r="D48" s="9">
        <v>1020</v>
      </c>
      <c r="E48" s="9">
        <v>1407</v>
      </c>
      <c r="F48" s="9">
        <v>598</v>
      </c>
      <c r="G48" s="9">
        <v>567</v>
      </c>
      <c r="H48" s="9">
        <v>429</v>
      </c>
      <c r="I48" s="9">
        <v>984</v>
      </c>
      <c r="J48" s="9">
        <v>2234</v>
      </c>
    </row>
    <row r="49" spans="1:10" x14ac:dyDescent="0.25">
      <c r="A49" s="6" t="s">
        <v>5</v>
      </c>
      <c r="B49" s="10">
        <v>2.8</v>
      </c>
      <c r="C49" s="10">
        <v>3.5</v>
      </c>
      <c r="D49" s="10">
        <v>3.4</v>
      </c>
      <c r="E49" s="10">
        <v>2.7</v>
      </c>
      <c r="F49" s="10">
        <v>4.7</v>
      </c>
      <c r="G49" s="10">
        <v>4.8</v>
      </c>
      <c r="H49" s="10">
        <v>5.7</v>
      </c>
      <c r="I49" s="10">
        <v>3.5</v>
      </c>
      <c r="J49" s="10">
        <v>1.9</v>
      </c>
    </row>
    <row r="50" spans="1:10" x14ac:dyDescent="0.25">
      <c r="A50" s="6" t="s">
        <v>6</v>
      </c>
      <c r="B50" s="10">
        <v>29.5</v>
      </c>
      <c r="C50" s="10">
        <v>21.8</v>
      </c>
      <c r="D50" s="10">
        <v>22.6</v>
      </c>
      <c r="E50" s="10">
        <v>31.1</v>
      </c>
      <c r="F50" s="10">
        <v>13.2</v>
      </c>
      <c r="G50" s="10">
        <v>12.6</v>
      </c>
      <c r="H50" s="10">
        <v>9.5</v>
      </c>
      <c r="I50" s="10">
        <v>21.8</v>
      </c>
      <c r="J50" s="10">
        <v>49.4</v>
      </c>
    </row>
    <row r="51" spans="1:10" s="39" customFormat="1" ht="90.5" customHeight="1" x14ac:dyDescent="0.35">
      <c r="A51" s="32" t="s">
        <v>53</v>
      </c>
      <c r="B51" s="38" t="s">
        <v>192</v>
      </c>
      <c r="C51" s="38" t="s">
        <v>193</v>
      </c>
      <c r="D51" s="38" t="s">
        <v>195</v>
      </c>
      <c r="E51" s="38" t="s">
        <v>194</v>
      </c>
      <c r="F51" s="38" t="s">
        <v>196</v>
      </c>
      <c r="G51" s="38" t="s">
        <v>197</v>
      </c>
      <c r="H51" s="38" t="s">
        <v>200</v>
      </c>
      <c r="I51" s="38" t="s">
        <v>198</v>
      </c>
      <c r="J51" s="38" t="s">
        <v>199</v>
      </c>
    </row>
    <row r="52" spans="1:10" x14ac:dyDescent="0.25">
      <c r="A52" s="8" t="s">
        <v>4</v>
      </c>
      <c r="B52" s="9">
        <v>2099</v>
      </c>
      <c r="C52" s="9">
        <v>2255</v>
      </c>
      <c r="D52" s="9">
        <v>2784</v>
      </c>
      <c r="E52" s="9">
        <v>3159</v>
      </c>
      <c r="F52" s="9">
        <v>2078</v>
      </c>
      <c r="G52" s="9">
        <v>1343</v>
      </c>
      <c r="H52" s="9">
        <v>1463</v>
      </c>
      <c r="I52" s="9">
        <v>1784</v>
      </c>
      <c r="J52" s="9">
        <v>4446</v>
      </c>
    </row>
    <row r="53" spans="1:10" x14ac:dyDescent="0.25">
      <c r="A53" s="6" t="s">
        <v>5</v>
      </c>
      <c r="B53" s="10">
        <v>1.6</v>
      </c>
      <c r="C53" s="10">
        <v>1.6</v>
      </c>
      <c r="D53" s="10">
        <v>1.3</v>
      </c>
      <c r="E53" s="10">
        <v>1.2</v>
      </c>
      <c r="F53" s="10">
        <v>1.6</v>
      </c>
      <c r="G53" s="10">
        <v>2.2000000000000002</v>
      </c>
      <c r="H53" s="10">
        <v>2.1</v>
      </c>
      <c r="I53" s="10">
        <v>1.8</v>
      </c>
      <c r="J53" s="10">
        <v>0.8</v>
      </c>
    </row>
    <row r="54" spans="1:10" x14ac:dyDescent="0.25">
      <c r="A54" s="6" t="s">
        <v>6</v>
      </c>
      <c r="B54" s="10">
        <v>28.7</v>
      </c>
      <c r="C54" s="10">
        <v>30.8</v>
      </c>
      <c r="D54" s="10">
        <v>38.1</v>
      </c>
      <c r="E54" s="10">
        <v>43.2</v>
      </c>
      <c r="F54" s="10">
        <v>28.4</v>
      </c>
      <c r="G54" s="10">
        <v>18.399999999999999</v>
      </c>
      <c r="H54" s="10">
        <v>20</v>
      </c>
      <c r="I54" s="10">
        <v>24.4</v>
      </c>
      <c r="J54" s="10">
        <v>60.8</v>
      </c>
    </row>
    <row r="55" spans="1:10" s="39" customFormat="1" ht="90.5" customHeight="1" x14ac:dyDescent="0.35">
      <c r="A55" s="32" t="s">
        <v>54</v>
      </c>
      <c r="B55" s="38" t="s">
        <v>192</v>
      </c>
      <c r="C55" s="38" t="s">
        <v>193</v>
      </c>
      <c r="D55" s="38" t="s">
        <v>195</v>
      </c>
      <c r="E55" s="38" t="s">
        <v>194</v>
      </c>
      <c r="F55" s="38" t="s">
        <v>196</v>
      </c>
      <c r="G55" s="38" t="s">
        <v>197</v>
      </c>
      <c r="H55" s="38" t="s">
        <v>200</v>
      </c>
      <c r="I55" s="38" t="s">
        <v>198</v>
      </c>
      <c r="J55" s="38" t="s">
        <v>199</v>
      </c>
    </row>
    <row r="56" spans="1:10" x14ac:dyDescent="0.25">
      <c r="A56" s="8" t="s">
        <v>4</v>
      </c>
      <c r="B56" s="9">
        <v>377</v>
      </c>
      <c r="C56" s="9">
        <v>95</v>
      </c>
      <c r="D56" s="9">
        <v>83</v>
      </c>
      <c r="E56" s="9">
        <v>86</v>
      </c>
      <c r="F56" s="9">
        <v>26</v>
      </c>
      <c r="G56" s="9">
        <v>72</v>
      </c>
      <c r="H56" s="9">
        <v>21</v>
      </c>
      <c r="I56" s="9">
        <v>40</v>
      </c>
      <c r="J56" s="9">
        <v>272</v>
      </c>
    </row>
    <row r="57" spans="1:10" x14ac:dyDescent="0.25">
      <c r="A57" s="6" t="s">
        <v>5</v>
      </c>
      <c r="B57" s="10">
        <v>0.5</v>
      </c>
      <c r="C57" s="10">
        <v>1.7</v>
      </c>
      <c r="D57" s="10">
        <v>1.8</v>
      </c>
      <c r="E57" s="10">
        <v>1.8</v>
      </c>
      <c r="F57" s="10">
        <v>3.4</v>
      </c>
      <c r="G57" s="10">
        <v>2</v>
      </c>
      <c r="H57" s="10">
        <v>3.9</v>
      </c>
      <c r="I57" s="10">
        <v>2.8</v>
      </c>
      <c r="J57" s="10">
        <v>0.8</v>
      </c>
    </row>
    <row r="58" spans="1:10" x14ac:dyDescent="0.25">
      <c r="A58" s="6" t="s">
        <v>6</v>
      </c>
      <c r="B58" s="10">
        <v>71.2</v>
      </c>
      <c r="C58" s="10">
        <v>18</v>
      </c>
      <c r="D58" s="10">
        <v>15.6</v>
      </c>
      <c r="E58" s="10">
        <v>16.2</v>
      </c>
      <c r="F58" s="10">
        <v>5</v>
      </c>
      <c r="G58" s="10">
        <v>13.6</v>
      </c>
      <c r="H58" s="10">
        <v>4</v>
      </c>
      <c r="I58" s="10">
        <v>7.6</v>
      </c>
      <c r="J58" s="10">
        <v>51.4</v>
      </c>
    </row>
    <row r="59" spans="1:10" s="39" customFormat="1" ht="90.5" customHeight="1" x14ac:dyDescent="0.35">
      <c r="A59" s="30" t="s">
        <v>55</v>
      </c>
      <c r="B59" s="38" t="s">
        <v>192</v>
      </c>
      <c r="C59" s="38" t="s">
        <v>193</v>
      </c>
      <c r="D59" s="38" t="s">
        <v>195</v>
      </c>
      <c r="E59" s="38" t="s">
        <v>194</v>
      </c>
      <c r="F59" s="38" t="s">
        <v>196</v>
      </c>
      <c r="G59" s="38" t="s">
        <v>197</v>
      </c>
      <c r="H59" s="38" t="s">
        <v>200</v>
      </c>
      <c r="I59" s="38" t="s">
        <v>198</v>
      </c>
      <c r="J59" s="38" t="s">
        <v>199</v>
      </c>
    </row>
    <row r="60" spans="1:10" x14ac:dyDescent="0.25">
      <c r="A60" s="8" t="s">
        <v>4</v>
      </c>
      <c r="B60" s="9">
        <v>750</v>
      </c>
      <c r="C60" s="9">
        <v>470</v>
      </c>
      <c r="D60" s="9">
        <v>460</v>
      </c>
      <c r="E60" s="9">
        <v>568</v>
      </c>
      <c r="F60" s="9">
        <v>205</v>
      </c>
      <c r="G60" s="9">
        <v>355</v>
      </c>
      <c r="H60" s="9">
        <v>198</v>
      </c>
      <c r="I60" s="9">
        <v>287</v>
      </c>
      <c r="J60" s="9">
        <v>1095</v>
      </c>
    </row>
    <row r="61" spans="1:10" x14ac:dyDescent="0.25">
      <c r="A61" s="6" t="s">
        <v>5</v>
      </c>
      <c r="B61" s="10">
        <v>0.9</v>
      </c>
      <c r="C61" s="10">
        <v>1.3</v>
      </c>
      <c r="D61" s="10">
        <v>1.3</v>
      </c>
      <c r="E61" s="10">
        <v>1.1000000000000001</v>
      </c>
      <c r="F61" s="10">
        <v>2.2000000000000002</v>
      </c>
      <c r="G61" s="10">
        <v>1.6</v>
      </c>
      <c r="H61" s="10">
        <v>2.2999999999999998</v>
      </c>
      <c r="I61" s="10">
        <v>1.8</v>
      </c>
      <c r="J61" s="10">
        <v>0.6</v>
      </c>
    </row>
    <row r="62" spans="1:10" x14ac:dyDescent="0.25">
      <c r="A62" s="33" t="s">
        <v>6</v>
      </c>
      <c r="B62" s="64">
        <v>47.8</v>
      </c>
      <c r="C62" s="64">
        <v>29.9</v>
      </c>
      <c r="D62" s="64">
        <v>29.3</v>
      </c>
      <c r="E62" s="64">
        <v>36.200000000000003</v>
      </c>
      <c r="F62" s="64">
        <v>13.1</v>
      </c>
      <c r="G62" s="64">
        <v>22.6</v>
      </c>
      <c r="H62" s="64">
        <v>12.6</v>
      </c>
      <c r="I62" s="64">
        <v>18.3</v>
      </c>
      <c r="J62" s="64">
        <v>69.7</v>
      </c>
    </row>
    <row r="63" spans="1:10" x14ac:dyDescent="0.25">
      <c r="A63" s="1" t="s">
        <v>37</v>
      </c>
      <c r="B63" s="1"/>
      <c r="C63" s="1"/>
      <c r="D63" s="1"/>
      <c r="E63" s="1"/>
      <c r="F63" s="1"/>
      <c r="G63" s="1"/>
      <c r="H63" s="1"/>
    </row>
    <row r="64" spans="1:10" x14ac:dyDescent="0.25">
      <c r="A64" s="8" t="s">
        <v>4</v>
      </c>
      <c r="B64" s="9">
        <v>79610</v>
      </c>
      <c r="C64" s="9">
        <v>39555</v>
      </c>
      <c r="D64" s="9">
        <v>39476</v>
      </c>
      <c r="E64" s="9">
        <v>43053</v>
      </c>
      <c r="F64" s="9">
        <v>19858</v>
      </c>
      <c r="G64" s="9">
        <v>22114</v>
      </c>
      <c r="H64" s="9">
        <v>21382</v>
      </c>
      <c r="I64" s="9">
        <v>29953</v>
      </c>
      <c r="J64" s="9">
        <v>101388</v>
      </c>
    </row>
    <row r="65" spans="1:10" x14ac:dyDescent="0.25">
      <c r="A65" s="6" t="s">
        <v>5</v>
      </c>
      <c r="B65" s="10">
        <v>2.9</v>
      </c>
      <c r="C65" s="10">
        <v>4.7</v>
      </c>
      <c r="D65" s="10">
        <v>4.7</v>
      </c>
      <c r="E65" s="10">
        <v>4.5</v>
      </c>
      <c r="F65" s="10">
        <v>7</v>
      </c>
      <c r="G65" s="10">
        <v>6.6</v>
      </c>
      <c r="H65" s="10">
        <v>6.8</v>
      </c>
      <c r="I65" s="10">
        <v>5.6</v>
      </c>
      <c r="J65" s="10">
        <v>2.2999999999999998</v>
      </c>
    </row>
    <row r="66" spans="1:10" x14ac:dyDescent="0.25">
      <c r="A66" s="6" t="s">
        <v>6</v>
      </c>
      <c r="B66" s="10">
        <v>39.799999999999997</v>
      </c>
      <c r="C66" s="10">
        <v>19.8</v>
      </c>
      <c r="D66" s="10">
        <v>19.7</v>
      </c>
      <c r="E66" s="10">
        <v>21.5</v>
      </c>
      <c r="F66" s="10">
        <v>9.9</v>
      </c>
      <c r="G66" s="10">
        <v>11.1</v>
      </c>
      <c r="H66" s="10">
        <v>10.7</v>
      </c>
      <c r="I66" s="10">
        <v>15</v>
      </c>
      <c r="J66" s="10">
        <v>50.7</v>
      </c>
    </row>
    <row r="67" spans="1:10" x14ac:dyDescent="0.25">
      <c r="A67" s="1" t="s">
        <v>38</v>
      </c>
      <c r="B67" s="10"/>
      <c r="C67" s="10"/>
      <c r="D67" s="10"/>
      <c r="E67" s="10"/>
      <c r="F67" s="10"/>
      <c r="G67" s="10"/>
      <c r="H67" s="10"/>
    </row>
    <row r="68" spans="1:10" x14ac:dyDescent="0.25">
      <c r="A68" s="44" t="s">
        <v>39</v>
      </c>
      <c r="B68" s="1"/>
      <c r="C68" s="1"/>
      <c r="D68" s="1"/>
      <c r="E68" s="1"/>
      <c r="F68" s="1"/>
      <c r="G68" s="1"/>
      <c r="H68" s="1"/>
    </row>
    <row r="69" spans="1:10" x14ac:dyDescent="0.25">
      <c r="A69" s="44" t="s">
        <v>56</v>
      </c>
      <c r="B69" s="1"/>
      <c r="C69" s="1"/>
      <c r="D69" s="1"/>
      <c r="E69" s="1"/>
      <c r="F69" s="1"/>
      <c r="G69" s="1"/>
      <c r="H69" s="1"/>
    </row>
    <row r="70" spans="1:10" x14ac:dyDescent="0.25">
      <c r="A70" s="1" t="s">
        <v>107</v>
      </c>
      <c r="B70" s="1"/>
      <c r="C70" s="1"/>
      <c r="D70" s="1"/>
      <c r="E70" s="1"/>
      <c r="F70" s="1"/>
      <c r="G70" s="1"/>
      <c r="H70" s="1"/>
    </row>
    <row r="71" spans="1:10" x14ac:dyDescent="0.25">
      <c r="A71" s="29" t="s">
        <v>90</v>
      </c>
    </row>
  </sheetData>
  <sheetProtection algorithmName="SHA-512" hashValue="HI73NXCiNICjPetG9/KQNGjcwN1GE9vRM4zlZOzBpaZtExXJVbjWqwTDOOlkbQkQ74KCLrnhIznNIzGdWB7HBg==" saltValue="Xgq20UPYkpladVkNJv5cag==" spinCount="100000" sheet="1" objects="1" scenarios="1"/>
  <conditionalFormatting sqref="B5:J5">
    <cfRule type="cellIs" dxfId="288" priority="31" operator="greaterThan">
      <formula>PSE</formula>
    </cfRule>
  </conditionalFormatting>
  <conditionalFormatting sqref="B9:J9">
    <cfRule type="cellIs" dxfId="287" priority="29" operator="greaterThan">
      <formula>PSE</formula>
    </cfRule>
  </conditionalFormatting>
  <conditionalFormatting sqref="B13:J13">
    <cfRule type="cellIs" dxfId="286" priority="27" operator="greaterThan">
      <formula>PSE</formula>
    </cfRule>
  </conditionalFormatting>
  <conditionalFormatting sqref="B17:J17">
    <cfRule type="cellIs" dxfId="285" priority="25" operator="greaterThan">
      <formula>PSE</formula>
    </cfRule>
  </conditionalFormatting>
  <conditionalFormatting sqref="B21:J21">
    <cfRule type="cellIs" dxfId="284" priority="23" operator="greaterThan">
      <formula>PSE</formula>
    </cfRule>
  </conditionalFormatting>
  <conditionalFormatting sqref="B25:J25">
    <cfRule type="cellIs" dxfId="283" priority="21" operator="greaterThan">
      <formula>PSE</formula>
    </cfRule>
  </conditionalFormatting>
  <conditionalFormatting sqref="B29:J29">
    <cfRule type="cellIs" dxfId="282" priority="19" operator="greaterThan">
      <formula>PSE</formula>
    </cfRule>
  </conditionalFormatting>
  <conditionalFormatting sqref="B33:J33">
    <cfRule type="cellIs" dxfId="281" priority="17" operator="greaterThan">
      <formula>PSE</formula>
    </cfRule>
  </conditionalFormatting>
  <conditionalFormatting sqref="B37:J37">
    <cfRule type="cellIs" dxfId="280" priority="15" operator="greaterThan">
      <formula>PSE</formula>
    </cfRule>
  </conditionalFormatting>
  <conditionalFormatting sqref="B41:J41">
    <cfRule type="cellIs" dxfId="279" priority="13" operator="greaterThan">
      <formula>PSE</formula>
    </cfRule>
  </conditionalFormatting>
  <conditionalFormatting sqref="B45:J45">
    <cfRule type="cellIs" dxfId="278" priority="11" operator="greaterThan">
      <formula>PSE</formula>
    </cfRule>
  </conditionalFormatting>
  <conditionalFormatting sqref="B49:J49">
    <cfRule type="cellIs" dxfId="277" priority="9" operator="greaterThan">
      <formula>PSE</formula>
    </cfRule>
  </conditionalFormatting>
  <conditionalFormatting sqref="B53:J53">
    <cfRule type="cellIs" dxfId="276" priority="7" operator="greaterThan">
      <formula>PSE</formula>
    </cfRule>
  </conditionalFormatting>
  <conditionalFormatting sqref="B57:J57">
    <cfRule type="cellIs" dxfId="275" priority="5" operator="greaterThan">
      <formula>PSE</formula>
    </cfRule>
  </conditionalFormatting>
  <conditionalFormatting sqref="B61:J61">
    <cfRule type="cellIs" dxfId="274" priority="3" operator="greaterThan">
      <formula>PSE</formula>
    </cfRule>
  </conditionalFormatting>
  <conditionalFormatting sqref="B65:J65">
    <cfRule type="cellIs" dxfId="273" priority="1" operator="greaterThan">
      <formula>PSE</formula>
    </cfRule>
  </conditionalFormatting>
  <pageMargins left="0.7" right="0.7" top="0.75" bottom="0.75" header="0.3" footer="0.3"/>
  <pageSetup scale="67" firstPageNumber="53" orientation="landscape" useFirstPageNumber="1" r:id="rId1"/>
  <headerFooter>
    <oddFooter>&amp;CPage AV - &amp;P</oddFooter>
  </headerFooter>
  <rowBreaks count="2" manualBreakCount="2">
    <brk id="22" max="16383" man="1"/>
    <brk id="58" max="16383" man="1"/>
  </row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656B9F-8966-4F14-9EFC-20A5A5B25C77}">
  <sheetPr codeName="Sheet19"/>
  <dimension ref="A1:J45"/>
  <sheetViews>
    <sheetView zoomScaleNormal="100" workbookViewId="0"/>
  </sheetViews>
  <sheetFormatPr defaultColWidth="9.1796875" defaultRowHeight="12.5" x14ac:dyDescent="0.25"/>
  <cols>
    <col min="1" max="1" width="23.81640625" style="1" customWidth="1"/>
    <col min="2" max="4" width="10.26953125" style="5" customWidth="1"/>
    <col min="5" max="5" width="11" style="5" customWidth="1"/>
    <col min="6" max="7" width="10.26953125" style="5" customWidth="1"/>
    <col min="8" max="8" width="11.26953125" style="5" customWidth="1"/>
    <col min="9" max="10" width="10.26953125" style="1" customWidth="1"/>
    <col min="11" max="16384" width="9.1796875" style="1"/>
  </cols>
  <sheetData>
    <row r="1" spans="1:10" ht="106" customHeight="1" x14ac:dyDescent="0.25">
      <c r="A1" s="53" t="s">
        <v>227</v>
      </c>
      <c r="B1" s="14"/>
      <c r="C1" s="14"/>
      <c r="D1" s="14"/>
      <c r="E1" s="14"/>
      <c r="F1" s="14"/>
      <c r="G1" s="14"/>
      <c r="H1" s="14"/>
    </row>
    <row r="2" spans="1:10" s="39" customFormat="1" ht="90.5" customHeight="1" x14ac:dyDescent="0.35">
      <c r="A2" s="32" t="s">
        <v>92</v>
      </c>
      <c r="B2" s="38" t="s">
        <v>192</v>
      </c>
      <c r="C2" s="38" t="s">
        <v>193</v>
      </c>
      <c r="D2" s="38" t="s">
        <v>195</v>
      </c>
      <c r="E2" s="38" t="s">
        <v>194</v>
      </c>
      <c r="F2" s="38" t="s">
        <v>196</v>
      </c>
      <c r="G2" s="38" t="s">
        <v>197</v>
      </c>
      <c r="H2" s="38" t="s">
        <v>200</v>
      </c>
      <c r="I2" s="38" t="s">
        <v>198</v>
      </c>
      <c r="J2" s="38" t="s">
        <v>199</v>
      </c>
    </row>
    <row r="3" spans="1:10" x14ac:dyDescent="0.25">
      <c r="A3" s="1" t="s">
        <v>65</v>
      </c>
      <c r="C3" s="1"/>
      <c r="D3" s="1"/>
      <c r="F3" s="1"/>
      <c r="H3" s="24"/>
    </row>
    <row r="4" spans="1:10" x14ac:dyDescent="0.25">
      <c r="A4" s="8" t="s">
        <v>4</v>
      </c>
      <c r="B4" s="9">
        <v>3397</v>
      </c>
      <c r="C4" s="9">
        <v>509</v>
      </c>
      <c r="D4" s="9">
        <v>450</v>
      </c>
      <c r="E4" s="9">
        <v>403</v>
      </c>
      <c r="F4" s="9">
        <v>215</v>
      </c>
      <c r="G4" s="9">
        <v>238</v>
      </c>
      <c r="H4" s="9">
        <v>199</v>
      </c>
      <c r="I4" s="9">
        <v>286</v>
      </c>
      <c r="J4" s="9">
        <v>2131</v>
      </c>
    </row>
    <row r="5" spans="1:10" x14ac:dyDescent="0.25">
      <c r="A5" s="42" t="s">
        <v>5</v>
      </c>
      <c r="B5" s="10">
        <v>1</v>
      </c>
      <c r="C5" s="10">
        <v>4.0999999999999996</v>
      </c>
      <c r="D5" s="10">
        <v>4.4000000000000004</v>
      </c>
      <c r="E5" s="10">
        <v>4.7</v>
      </c>
      <c r="F5" s="10">
        <v>6.6</v>
      </c>
      <c r="G5" s="10">
        <v>6.2</v>
      </c>
      <c r="H5" s="10">
        <v>6.8</v>
      </c>
      <c r="I5" s="10">
        <v>5.7</v>
      </c>
      <c r="J5" s="10">
        <v>1.7</v>
      </c>
    </row>
    <row r="6" spans="1:10" x14ac:dyDescent="0.25">
      <c r="A6" s="42" t="s">
        <v>6</v>
      </c>
      <c r="B6" s="10">
        <v>61.5</v>
      </c>
      <c r="C6" s="10">
        <v>9.1999999999999993</v>
      </c>
      <c r="D6" s="10">
        <v>8.1</v>
      </c>
      <c r="E6" s="10">
        <v>7.3</v>
      </c>
      <c r="F6" s="10">
        <v>3.9</v>
      </c>
      <c r="G6" s="10">
        <v>4.3</v>
      </c>
      <c r="H6" s="10">
        <v>3.6</v>
      </c>
      <c r="I6" s="10">
        <v>5.2</v>
      </c>
      <c r="J6" s="10">
        <v>38.6</v>
      </c>
    </row>
    <row r="7" spans="1:10" s="39" customFormat="1" ht="90.5" customHeight="1" x14ac:dyDescent="0.35">
      <c r="A7" s="32" t="s">
        <v>64</v>
      </c>
      <c r="B7" s="38" t="s">
        <v>192</v>
      </c>
      <c r="C7" s="38" t="s">
        <v>193</v>
      </c>
      <c r="D7" s="38" t="s">
        <v>195</v>
      </c>
      <c r="E7" s="38" t="s">
        <v>194</v>
      </c>
      <c r="F7" s="38" t="s">
        <v>196</v>
      </c>
      <c r="G7" s="38" t="s">
        <v>197</v>
      </c>
      <c r="H7" s="38" t="s">
        <v>200</v>
      </c>
      <c r="I7" s="38" t="s">
        <v>198</v>
      </c>
      <c r="J7" s="38" t="s">
        <v>199</v>
      </c>
    </row>
    <row r="8" spans="1:10" x14ac:dyDescent="0.25">
      <c r="A8" s="8" t="s">
        <v>4</v>
      </c>
      <c r="B8" s="9">
        <v>4608</v>
      </c>
      <c r="C8" s="9">
        <v>2454</v>
      </c>
      <c r="D8" s="9">
        <v>2343</v>
      </c>
      <c r="E8" s="9">
        <v>2528</v>
      </c>
      <c r="F8" s="9">
        <v>1305</v>
      </c>
      <c r="G8" s="9">
        <v>1559</v>
      </c>
      <c r="H8" s="9">
        <v>1536</v>
      </c>
      <c r="I8" s="9">
        <v>2052</v>
      </c>
      <c r="J8" s="9">
        <v>5915</v>
      </c>
    </row>
    <row r="9" spans="1:10" x14ac:dyDescent="0.25">
      <c r="A9" s="42" t="s">
        <v>5</v>
      </c>
      <c r="B9" s="10">
        <v>2.8</v>
      </c>
      <c r="C9" s="10">
        <v>4.3</v>
      </c>
      <c r="D9" s="10">
        <v>4.4000000000000004</v>
      </c>
      <c r="E9" s="10">
        <v>4.2</v>
      </c>
      <c r="F9" s="10">
        <v>6.2</v>
      </c>
      <c r="G9" s="10">
        <v>5.6</v>
      </c>
      <c r="H9" s="10">
        <v>5.7</v>
      </c>
      <c r="I9" s="10">
        <v>4.8</v>
      </c>
      <c r="J9" s="10">
        <v>2.2000000000000002</v>
      </c>
    </row>
    <row r="10" spans="1:10" x14ac:dyDescent="0.25">
      <c r="A10" s="42" t="s">
        <v>6</v>
      </c>
      <c r="B10" s="10">
        <v>37.299999999999997</v>
      </c>
      <c r="C10" s="10">
        <v>19.8</v>
      </c>
      <c r="D10" s="10">
        <v>18.899999999999999</v>
      </c>
      <c r="E10" s="10">
        <v>20.399999999999999</v>
      </c>
      <c r="F10" s="10">
        <v>10.6</v>
      </c>
      <c r="G10" s="10">
        <v>12.6</v>
      </c>
      <c r="H10" s="10">
        <v>12.4</v>
      </c>
      <c r="I10" s="10">
        <v>16.600000000000001</v>
      </c>
      <c r="J10" s="10">
        <v>47.8</v>
      </c>
    </row>
    <row r="11" spans="1:10" s="39" customFormat="1" ht="90.5" customHeight="1" x14ac:dyDescent="0.35">
      <c r="A11" s="32" t="s">
        <v>63</v>
      </c>
      <c r="B11" s="38" t="s">
        <v>192</v>
      </c>
      <c r="C11" s="38" t="s">
        <v>193</v>
      </c>
      <c r="D11" s="38" t="s">
        <v>195</v>
      </c>
      <c r="E11" s="38" t="s">
        <v>194</v>
      </c>
      <c r="F11" s="38" t="s">
        <v>196</v>
      </c>
      <c r="G11" s="38" t="s">
        <v>197</v>
      </c>
      <c r="H11" s="38" t="s">
        <v>200</v>
      </c>
      <c r="I11" s="38" t="s">
        <v>198</v>
      </c>
      <c r="J11" s="38" t="s">
        <v>199</v>
      </c>
    </row>
    <row r="12" spans="1:10" x14ac:dyDescent="0.25">
      <c r="A12" s="8" t="s">
        <v>4</v>
      </c>
      <c r="B12" s="9">
        <v>8123</v>
      </c>
      <c r="C12" s="9">
        <v>4399</v>
      </c>
      <c r="D12" s="9">
        <v>4886</v>
      </c>
      <c r="E12" s="9">
        <v>5876</v>
      </c>
      <c r="F12" s="9">
        <v>2779</v>
      </c>
      <c r="G12" s="9">
        <v>2689</v>
      </c>
      <c r="H12" s="9">
        <v>2811</v>
      </c>
      <c r="I12" s="9">
        <v>3802</v>
      </c>
      <c r="J12" s="9">
        <v>11428</v>
      </c>
    </row>
    <row r="13" spans="1:10" x14ac:dyDescent="0.25">
      <c r="A13" s="42" t="s">
        <v>5</v>
      </c>
      <c r="B13" s="10">
        <v>3.6</v>
      </c>
      <c r="C13" s="10">
        <v>5.4</v>
      </c>
      <c r="D13" s="10">
        <v>5.0999999999999996</v>
      </c>
      <c r="E13" s="10">
        <v>4.5</v>
      </c>
      <c r="F13" s="10">
        <v>7.1</v>
      </c>
      <c r="G13" s="10">
        <v>7.3</v>
      </c>
      <c r="H13" s="10">
        <v>7.1</v>
      </c>
      <c r="I13" s="10">
        <v>5.9</v>
      </c>
      <c r="J13" s="10">
        <v>2.6</v>
      </c>
    </row>
    <row r="14" spans="1:10" x14ac:dyDescent="0.25">
      <c r="A14" s="42" t="s">
        <v>6</v>
      </c>
      <c r="B14" s="10">
        <v>36.1</v>
      </c>
      <c r="C14" s="10">
        <v>19.600000000000001</v>
      </c>
      <c r="D14" s="10">
        <v>21.7</v>
      </c>
      <c r="E14" s="10">
        <v>26.1</v>
      </c>
      <c r="F14" s="10">
        <v>12.4</v>
      </c>
      <c r="G14" s="10">
        <v>12</v>
      </c>
      <c r="H14" s="10">
        <v>12.5</v>
      </c>
      <c r="I14" s="10">
        <v>16.899999999999999</v>
      </c>
      <c r="J14" s="10">
        <v>50.9</v>
      </c>
    </row>
    <row r="15" spans="1:10" s="39" customFormat="1" ht="90.5" customHeight="1" x14ac:dyDescent="0.35">
      <c r="A15" s="32" t="s">
        <v>62</v>
      </c>
      <c r="B15" s="38" t="s">
        <v>192</v>
      </c>
      <c r="C15" s="38" t="s">
        <v>193</v>
      </c>
      <c r="D15" s="38" t="s">
        <v>195</v>
      </c>
      <c r="E15" s="38" t="s">
        <v>194</v>
      </c>
      <c r="F15" s="38" t="s">
        <v>196</v>
      </c>
      <c r="G15" s="38" t="s">
        <v>197</v>
      </c>
      <c r="H15" s="38" t="s">
        <v>200</v>
      </c>
      <c r="I15" s="38" t="s">
        <v>198</v>
      </c>
      <c r="J15" s="38" t="s">
        <v>199</v>
      </c>
    </row>
    <row r="16" spans="1:10" x14ac:dyDescent="0.25">
      <c r="A16" s="8" t="s">
        <v>4</v>
      </c>
      <c r="B16" s="9">
        <v>12355</v>
      </c>
      <c r="C16" s="9">
        <v>5982</v>
      </c>
      <c r="D16" s="9">
        <v>6060</v>
      </c>
      <c r="E16" s="9">
        <v>6307</v>
      </c>
      <c r="F16" s="9">
        <v>3412</v>
      </c>
      <c r="G16" s="9">
        <v>3796</v>
      </c>
      <c r="H16" s="9">
        <v>3523</v>
      </c>
      <c r="I16" s="9">
        <v>4484</v>
      </c>
      <c r="J16" s="9">
        <v>15086</v>
      </c>
    </row>
    <row r="17" spans="1:10" x14ac:dyDescent="0.25">
      <c r="A17" s="42" t="s">
        <v>5</v>
      </c>
      <c r="B17" s="10">
        <v>3.1</v>
      </c>
      <c r="C17" s="10">
        <v>5.2</v>
      </c>
      <c r="D17" s="10">
        <v>5.0999999999999996</v>
      </c>
      <c r="E17" s="10">
        <v>5</v>
      </c>
      <c r="F17" s="10">
        <v>7.2</v>
      </c>
      <c r="G17" s="10">
        <v>6.8</v>
      </c>
      <c r="H17" s="10">
        <v>7.1</v>
      </c>
      <c r="I17" s="10">
        <v>6.1</v>
      </c>
      <c r="J17" s="10">
        <v>2.6</v>
      </c>
    </row>
    <row r="18" spans="1:10" x14ac:dyDescent="0.25">
      <c r="A18" s="42" t="s">
        <v>6</v>
      </c>
      <c r="B18" s="10">
        <v>40.1</v>
      </c>
      <c r="C18" s="10">
        <v>19.399999999999999</v>
      </c>
      <c r="D18" s="10">
        <v>19.7</v>
      </c>
      <c r="E18" s="10">
        <v>20.5</v>
      </c>
      <c r="F18" s="10">
        <v>11.1</v>
      </c>
      <c r="G18" s="10">
        <v>12.3</v>
      </c>
      <c r="H18" s="10">
        <v>11.4</v>
      </c>
      <c r="I18" s="10">
        <v>14.6</v>
      </c>
      <c r="J18" s="10">
        <v>49</v>
      </c>
    </row>
    <row r="19" spans="1:10" s="39" customFormat="1" ht="90.5" customHeight="1" x14ac:dyDescent="0.35">
      <c r="A19" s="32" t="s">
        <v>61</v>
      </c>
      <c r="B19" s="38" t="s">
        <v>192</v>
      </c>
      <c r="C19" s="38" t="s">
        <v>193</v>
      </c>
      <c r="D19" s="38" t="s">
        <v>195</v>
      </c>
      <c r="E19" s="38" t="s">
        <v>194</v>
      </c>
      <c r="F19" s="38" t="s">
        <v>196</v>
      </c>
      <c r="G19" s="38" t="s">
        <v>197</v>
      </c>
      <c r="H19" s="38" t="s">
        <v>200</v>
      </c>
      <c r="I19" s="38" t="s">
        <v>198</v>
      </c>
      <c r="J19" s="38" t="s">
        <v>199</v>
      </c>
    </row>
    <row r="20" spans="1:10" x14ac:dyDescent="0.25">
      <c r="A20" s="8" t="s">
        <v>4</v>
      </c>
      <c r="B20" s="9">
        <v>2510</v>
      </c>
      <c r="C20" s="9">
        <v>1335</v>
      </c>
      <c r="D20" s="9">
        <v>1355</v>
      </c>
      <c r="E20" s="9">
        <v>1430</v>
      </c>
      <c r="F20" s="9">
        <v>685</v>
      </c>
      <c r="G20" s="9">
        <v>707</v>
      </c>
      <c r="H20" s="9">
        <v>748</v>
      </c>
      <c r="I20" s="9">
        <v>1293</v>
      </c>
      <c r="J20" s="9">
        <v>3469</v>
      </c>
    </row>
    <row r="21" spans="1:10" x14ac:dyDescent="0.25">
      <c r="A21" s="42" t="s">
        <v>5</v>
      </c>
      <c r="B21" s="10">
        <v>2.2999999999999998</v>
      </c>
      <c r="C21" s="10">
        <v>3.5</v>
      </c>
      <c r="D21" s="10">
        <v>3.5</v>
      </c>
      <c r="E21" s="10">
        <v>3.3</v>
      </c>
      <c r="F21" s="10">
        <v>5.2</v>
      </c>
      <c r="G21" s="10">
        <v>5.0999999999999996</v>
      </c>
      <c r="H21" s="10">
        <v>4.9000000000000004</v>
      </c>
      <c r="I21" s="10">
        <v>3.6</v>
      </c>
      <c r="J21" s="10">
        <v>1.7</v>
      </c>
    </row>
    <row r="22" spans="1:10" x14ac:dyDescent="0.25">
      <c r="A22" s="42" t="s">
        <v>6</v>
      </c>
      <c r="B22" s="10">
        <v>36.9</v>
      </c>
      <c r="C22" s="10">
        <v>19.600000000000001</v>
      </c>
      <c r="D22" s="10">
        <v>19.899999999999999</v>
      </c>
      <c r="E22" s="10">
        <v>21</v>
      </c>
      <c r="F22" s="10">
        <v>10.1</v>
      </c>
      <c r="G22" s="10">
        <v>10.4</v>
      </c>
      <c r="H22" s="10">
        <v>11</v>
      </c>
      <c r="I22" s="10">
        <v>19</v>
      </c>
      <c r="J22" s="10">
        <v>51</v>
      </c>
    </row>
    <row r="23" spans="1:10" s="39" customFormat="1" ht="90.5" customHeight="1" x14ac:dyDescent="0.35">
      <c r="A23" s="32" t="s">
        <v>60</v>
      </c>
      <c r="B23" s="38" t="s">
        <v>192</v>
      </c>
      <c r="C23" s="38" t="s">
        <v>193</v>
      </c>
      <c r="D23" s="38" t="s">
        <v>195</v>
      </c>
      <c r="E23" s="38" t="s">
        <v>194</v>
      </c>
      <c r="F23" s="38" t="s">
        <v>196</v>
      </c>
      <c r="G23" s="38" t="s">
        <v>197</v>
      </c>
      <c r="H23" s="38" t="s">
        <v>200</v>
      </c>
      <c r="I23" s="38" t="s">
        <v>198</v>
      </c>
      <c r="J23" s="38" t="s">
        <v>199</v>
      </c>
    </row>
    <row r="24" spans="1:10" x14ac:dyDescent="0.25">
      <c r="A24" s="8" t="s">
        <v>4</v>
      </c>
      <c r="B24" s="9">
        <v>10931</v>
      </c>
      <c r="C24" s="9">
        <v>4236</v>
      </c>
      <c r="D24" s="9">
        <v>3810</v>
      </c>
      <c r="E24" s="9">
        <v>4388</v>
      </c>
      <c r="F24" s="9">
        <v>2035</v>
      </c>
      <c r="G24" s="9">
        <v>2192</v>
      </c>
      <c r="H24" s="9">
        <v>2108</v>
      </c>
      <c r="I24" s="9">
        <v>3215</v>
      </c>
      <c r="J24" s="9">
        <v>12153</v>
      </c>
    </row>
    <row r="25" spans="1:10" x14ac:dyDescent="0.25">
      <c r="A25" s="42" t="s">
        <v>5</v>
      </c>
      <c r="B25" s="10">
        <v>2.7</v>
      </c>
      <c r="C25" s="10">
        <v>5.4</v>
      </c>
      <c r="D25" s="10">
        <v>5.7</v>
      </c>
      <c r="E25" s="10">
        <v>5.2</v>
      </c>
      <c r="F25" s="10">
        <v>8.1</v>
      </c>
      <c r="G25" s="10">
        <v>7.8</v>
      </c>
      <c r="H25" s="10">
        <v>8</v>
      </c>
      <c r="I25" s="10">
        <v>6.3</v>
      </c>
      <c r="J25" s="10">
        <v>2.5</v>
      </c>
    </row>
    <row r="26" spans="1:10" x14ac:dyDescent="0.25">
      <c r="A26" s="42" t="s">
        <v>6</v>
      </c>
      <c r="B26" s="10">
        <v>44.9</v>
      </c>
      <c r="C26" s="10">
        <v>17.399999999999999</v>
      </c>
      <c r="D26" s="10">
        <v>15.6</v>
      </c>
      <c r="E26" s="10">
        <v>18</v>
      </c>
      <c r="F26" s="10">
        <v>8.4</v>
      </c>
      <c r="G26" s="10">
        <v>9</v>
      </c>
      <c r="H26" s="10">
        <v>8.6999999999999993</v>
      </c>
      <c r="I26" s="10">
        <v>13.2</v>
      </c>
      <c r="J26" s="10">
        <v>49.9</v>
      </c>
    </row>
    <row r="27" spans="1:10" s="39" customFormat="1" ht="90.5" customHeight="1" x14ac:dyDescent="0.35">
      <c r="A27" s="32" t="s">
        <v>59</v>
      </c>
      <c r="B27" s="38" t="s">
        <v>192</v>
      </c>
      <c r="C27" s="38" t="s">
        <v>193</v>
      </c>
      <c r="D27" s="38" t="s">
        <v>195</v>
      </c>
      <c r="E27" s="38" t="s">
        <v>194</v>
      </c>
      <c r="F27" s="38" t="s">
        <v>196</v>
      </c>
      <c r="G27" s="38" t="s">
        <v>197</v>
      </c>
      <c r="H27" s="38" t="s">
        <v>200</v>
      </c>
      <c r="I27" s="38" t="s">
        <v>198</v>
      </c>
      <c r="J27" s="38" t="s">
        <v>199</v>
      </c>
    </row>
    <row r="28" spans="1:10" s="13" customFormat="1" x14ac:dyDescent="0.25">
      <c r="A28" s="8" t="s">
        <v>4</v>
      </c>
      <c r="B28" s="9">
        <v>15007</v>
      </c>
      <c r="C28" s="9">
        <v>9075</v>
      </c>
      <c r="D28" s="9">
        <v>9023</v>
      </c>
      <c r="E28" s="9">
        <v>9260</v>
      </c>
      <c r="F28" s="9">
        <v>3894</v>
      </c>
      <c r="G28" s="9">
        <v>4924</v>
      </c>
      <c r="H28" s="9">
        <v>4510</v>
      </c>
      <c r="I28" s="9">
        <v>6335</v>
      </c>
      <c r="J28" s="9">
        <v>21049</v>
      </c>
    </row>
    <row r="29" spans="1:10" s="13" customFormat="1" x14ac:dyDescent="0.25">
      <c r="A29" s="42" t="s">
        <v>5</v>
      </c>
      <c r="B29" s="10">
        <v>3.1</v>
      </c>
      <c r="C29" s="10">
        <v>4.4000000000000004</v>
      </c>
      <c r="D29" s="10">
        <v>4.4000000000000004</v>
      </c>
      <c r="E29" s="10">
        <v>4.4000000000000004</v>
      </c>
      <c r="F29" s="10">
        <v>7.3</v>
      </c>
      <c r="G29" s="10">
        <v>6.4</v>
      </c>
      <c r="H29" s="10">
        <v>6.7</v>
      </c>
      <c r="I29" s="10">
        <v>5.5</v>
      </c>
      <c r="J29" s="10">
        <v>2.2999999999999998</v>
      </c>
    </row>
    <row r="30" spans="1:10" x14ac:dyDescent="0.25">
      <c r="A30" s="42" t="s">
        <v>6</v>
      </c>
      <c r="B30" s="10">
        <v>38.4</v>
      </c>
      <c r="C30" s="10">
        <v>23.2</v>
      </c>
      <c r="D30" s="10">
        <v>23.1</v>
      </c>
      <c r="E30" s="10">
        <v>23.7</v>
      </c>
      <c r="F30" s="10">
        <v>10</v>
      </c>
      <c r="G30" s="10">
        <v>12.6</v>
      </c>
      <c r="H30" s="10">
        <v>11.5</v>
      </c>
      <c r="I30" s="10">
        <v>16.2</v>
      </c>
      <c r="J30" s="10">
        <v>53.8</v>
      </c>
    </row>
    <row r="31" spans="1:10" s="39" customFormat="1" ht="90.5" customHeight="1" x14ac:dyDescent="0.35">
      <c r="A31" s="32" t="s">
        <v>58</v>
      </c>
      <c r="B31" s="38" t="s">
        <v>192</v>
      </c>
      <c r="C31" s="38" t="s">
        <v>193</v>
      </c>
      <c r="D31" s="38" t="s">
        <v>195</v>
      </c>
      <c r="E31" s="38" t="s">
        <v>194</v>
      </c>
      <c r="F31" s="38" t="s">
        <v>196</v>
      </c>
      <c r="G31" s="38" t="s">
        <v>197</v>
      </c>
      <c r="H31" s="38" t="s">
        <v>200</v>
      </c>
      <c r="I31" s="38" t="s">
        <v>198</v>
      </c>
      <c r="J31" s="38" t="s">
        <v>199</v>
      </c>
    </row>
    <row r="32" spans="1:10" x14ac:dyDescent="0.25">
      <c r="A32" s="8" t="s">
        <v>4</v>
      </c>
      <c r="B32" s="9">
        <v>10883</v>
      </c>
      <c r="C32" s="9">
        <v>5854</v>
      </c>
      <c r="D32" s="9">
        <v>5882</v>
      </c>
      <c r="E32" s="9">
        <v>7028</v>
      </c>
      <c r="F32" s="9">
        <v>3272</v>
      </c>
      <c r="G32" s="9">
        <v>3296</v>
      </c>
      <c r="H32" s="9">
        <v>3004</v>
      </c>
      <c r="I32" s="9">
        <v>4671</v>
      </c>
      <c r="J32" s="9">
        <v>15632</v>
      </c>
    </row>
    <row r="33" spans="1:10" x14ac:dyDescent="0.25">
      <c r="A33" s="42" t="s">
        <v>5</v>
      </c>
      <c r="B33" s="10">
        <v>3</v>
      </c>
      <c r="C33" s="10">
        <v>4.7</v>
      </c>
      <c r="D33" s="10">
        <v>4.5999999999999996</v>
      </c>
      <c r="E33" s="10">
        <v>4.0999999999999996</v>
      </c>
      <c r="F33" s="10">
        <v>6.6</v>
      </c>
      <c r="G33" s="10">
        <v>6.5</v>
      </c>
      <c r="H33" s="10">
        <v>6.9</v>
      </c>
      <c r="I33" s="10">
        <v>5.3</v>
      </c>
      <c r="J33" s="10">
        <v>2.2000000000000002</v>
      </c>
    </row>
    <row r="34" spans="1:10" x14ac:dyDescent="0.25">
      <c r="A34" s="42" t="s">
        <v>6</v>
      </c>
      <c r="B34" s="10">
        <v>36.9</v>
      </c>
      <c r="C34" s="10">
        <v>19.8</v>
      </c>
      <c r="D34" s="10">
        <v>19.899999999999999</v>
      </c>
      <c r="E34" s="10">
        <v>23.8</v>
      </c>
      <c r="F34" s="10">
        <v>11.1</v>
      </c>
      <c r="G34" s="10">
        <v>11.2</v>
      </c>
      <c r="H34" s="10">
        <v>10.199999999999999</v>
      </c>
      <c r="I34" s="10">
        <v>15.8</v>
      </c>
      <c r="J34" s="10">
        <v>52.9</v>
      </c>
    </row>
    <row r="35" spans="1:10" s="39" customFormat="1" ht="90.5" customHeight="1" x14ac:dyDescent="0.35">
      <c r="A35" s="32" t="s">
        <v>57</v>
      </c>
      <c r="B35" s="38" t="s">
        <v>192</v>
      </c>
      <c r="C35" s="38" t="s">
        <v>193</v>
      </c>
      <c r="D35" s="38" t="s">
        <v>195</v>
      </c>
      <c r="E35" s="38" t="s">
        <v>194</v>
      </c>
      <c r="F35" s="38" t="s">
        <v>196</v>
      </c>
      <c r="G35" s="38" t="s">
        <v>197</v>
      </c>
      <c r="H35" s="38" t="s">
        <v>200</v>
      </c>
      <c r="I35" s="38" t="s">
        <v>198</v>
      </c>
      <c r="J35" s="38" t="s">
        <v>199</v>
      </c>
    </row>
    <row r="36" spans="1:10" x14ac:dyDescent="0.25">
      <c r="A36" s="8" t="s">
        <v>4</v>
      </c>
      <c r="B36" s="9">
        <v>11796</v>
      </c>
      <c r="C36" s="9">
        <v>5711</v>
      </c>
      <c r="D36" s="9">
        <v>5667</v>
      </c>
      <c r="E36" s="9">
        <v>5833</v>
      </c>
      <c r="F36" s="9">
        <v>2261</v>
      </c>
      <c r="G36" s="9">
        <v>2713</v>
      </c>
      <c r="H36" s="9">
        <v>2944</v>
      </c>
      <c r="I36" s="9">
        <v>3815</v>
      </c>
      <c r="J36" s="9">
        <v>14525</v>
      </c>
    </row>
    <row r="37" spans="1:10" x14ac:dyDescent="0.25">
      <c r="A37" s="42" t="s">
        <v>5</v>
      </c>
      <c r="B37" s="10">
        <v>2.9</v>
      </c>
      <c r="C37" s="10">
        <v>4.9000000000000004</v>
      </c>
      <c r="D37" s="10">
        <v>4.9000000000000004</v>
      </c>
      <c r="E37" s="10">
        <v>4.8</v>
      </c>
      <c r="F37" s="10">
        <v>8.3000000000000007</v>
      </c>
      <c r="G37" s="10">
        <v>7.5</v>
      </c>
      <c r="H37" s="10">
        <v>7.2</v>
      </c>
      <c r="I37" s="10">
        <v>6.2</v>
      </c>
      <c r="J37" s="10">
        <v>2.4</v>
      </c>
    </row>
    <row r="38" spans="1:10" x14ac:dyDescent="0.25">
      <c r="A38" s="48" t="s">
        <v>6</v>
      </c>
      <c r="B38" s="64">
        <v>40.700000000000003</v>
      </c>
      <c r="C38" s="64">
        <v>19.7</v>
      </c>
      <c r="D38" s="64">
        <v>19.5</v>
      </c>
      <c r="E38" s="64">
        <v>20.100000000000001</v>
      </c>
      <c r="F38" s="64">
        <v>7.8</v>
      </c>
      <c r="G38" s="64">
        <v>9.4</v>
      </c>
      <c r="H38" s="64">
        <v>10.199999999999999</v>
      </c>
      <c r="I38" s="64">
        <v>13.2</v>
      </c>
      <c r="J38" s="64">
        <v>50.1</v>
      </c>
    </row>
    <row r="39" spans="1:10" x14ac:dyDescent="0.25">
      <c r="A39" s="1" t="s">
        <v>37</v>
      </c>
      <c r="B39" s="10"/>
      <c r="C39" s="10"/>
      <c r="D39" s="10"/>
      <c r="E39" s="10"/>
      <c r="F39" s="10"/>
      <c r="G39" s="10"/>
      <c r="H39" s="10"/>
    </row>
    <row r="40" spans="1:10" x14ac:dyDescent="0.25">
      <c r="A40" s="8" t="s">
        <v>4</v>
      </c>
      <c r="B40" s="9">
        <v>79610</v>
      </c>
      <c r="C40" s="9">
        <v>39555</v>
      </c>
      <c r="D40" s="9">
        <v>39476</v>
      </c>
      <c r="E40" s="9">
        <v>43053</v>
      </c>
      <c r="F40" s="9">
        <v>19858</v>
      </c>
      <c r="G40" s="9">
        <v>22114</v>
      </c>
      <c r="H40" s="9">
        <v>21382</v>
      </c>
      <c r="I40" s="9">
        <v>29953</v>
      </c>
      <c r="J40" s="9">
        <v>101388</v>
      </c>
    </row>
    <row r="41" spans="1:10" x14ac:dyDescent="0.25">
      <c r="A41" s="42" t="s">
        <v>5</v>
      </c>
      <c r="B41" s="10">
        <v>2.9</v>
      </c>
      <c r="C41" s="10">
        <v>4.7</v>
      </c>
      <c r="D41" s="10">
        <v>4.7</v>
      </c>
      <c r="E41" s="10">
        <v>4.5</v>
      </c>
      <c r="F41" s="10">
        <v>7</v>
      </c>
      <c r="G41" s="10">
        <v>6.6</v>
      </c>
      <c r="H41" s="10">
        <v>6.8</v>
      </c>
      <c r="I41" s="10">
        <v>5.6</v>
      </c>
      <c r="J41" s="10">
        <v>2.2999999999999998</v>
      </c>
    </row>
    <row r="42" spans="1:10" x14ac:dyDescent="0.25">
      <c r="A42" s="42" t="s">
        <v>6</v>
      </c>
      <c r="B42" s="10">
        <v>39.799999999999997</v>
      </c>
      <c r="C42" s="10">
        <v>19.8</v>
      </c>
      <c r="D42" s="10">
        <v>19.7</v>
      </c>
      <c r="E42" s="10">
        <v>21.5</v>
      </c>
      <c r="F42" s="10">
        <v>9.9</v>
      </c>
      <c r="G42" s="10">
        <v>11.1</v>
      </c>
      <c r="H42" s="10">
        <v>10.7</v>
      </c>
      <c r="I42" s="10">
        <v>15</v>
      </c>
      <c r="J42" s="10">
        <v>50.7</v>
      </c>
    </row>
    <row r="43" spans="1:10" x14ac:dyDescent="0.25">
      <c r="A43" s="1" t="s">
        <v>38</v>
      </c>
      <c r="B43" s="10"/>
      <c r="C43" s="10"/>
      <c r="D43" s="10"/>
      <c r="E43" s="10"/>
      <c r="F43" s="10"/>
      <c r="G43" s="10"/>
      <c r="H43" s="10"/>
    </row>
    <row r="44" spans="1:10" x14ac:dyDescent="0.25">
      <c r="A44" s="44" t="s">
        <v>39</v>
      </c>
      <c r="B44" s="10"/>
      <c r="C44" s="10"/>
      <c r="D44" s="10"/>
      <c r="E44" s="10"/>
      <c r="F44" s="10"/>
      <c r="G44" s="10"/>
      <c r="H44" s="10"/>
    </row>
    <row r="45" spans="1:10" x14ac:dyDescent="0.25">
      <c r="A45" s="29" t="s">
        <v>90</v>
      </c>
    </row>
  </sheetData>
  <sheetProtection algorithmName="SHA-512" hashValue="qqsHDZxD9DSQtdM4xC74LhXSzL9cPMuQCdJwZKXTcD1NvFmYjJNgFh0hOZYbhvW2wippkkR/Imc4kTPquls8xQ==" saltValue="e0ZZhnk4v6nbJWwHfFbY7g==" spinCount="100000" sheet="1" objects="1" scenarios="1"/>
  <conditionalFormatting sqref="B5:J5">
    <cfRule type="cellIs" dxfId="272" priority="19" operator="greaterThan">
      <formula>PSE</formula>
    </cfRule>
  </conditionalFormatting>
  <conditionalFormatting sqref="B9:J9">
    <cfRule type="cellIs" dxfId="271" priority="17" operator="greaterThan">
      <formula>PSE</formula>
    </cfRule>
  </conditionalFormatting>
  <conditionalFormatting sqref="B13:J13">
    <cfRule type="cellIs" dxfId="270" priority="15" operator="greaterThan">
      <formula>PSE</formula>
    </cfRule>
  </conditionalFormatting>
  <conditionalFormatting sqref="B17:J17">
    <cfRule type="cellIs" dxfId="269" priority="13" operator="greaterThan">
      <formula>PSE</formula>
    </cfRule>
  </conditionalFormatting>
  <conditionalFormatting sqref="B21:J21">
    <cfRule type="cellIs" dxfId="268" priority="11" operator="greaterThan">
      <formula>PSE</formula>
    </cfRule>
  </conditionalFormatting>
  <conditionalFormatting sqref="B25:J25">
    <cfRule type="cellIs" dxfId="267" priority="9" operator="greaterThan">
      <formula>PSE</formula>
    </cfRule>
  </conditionalFormatting>
  <conditionalFormatting sqref="B29:J29">
    <cfRule type="cellIs" dxfId="266" priority="7" operator="greaterThan">
      <formula>PSE</formula>
    </cfRule>
  </conditionalFormatting>
  <conditionalFormatting sqref="B33:J33">
    <cfRule type="cellIs" dxfId="265" priority="5" operator="greaterThan">
      <formula>PSE</formula>
    </cfRule>
  </conditionalFormatting>
  <conditionalFormatting sqref="B37:J37">
    <cfRule type="cellIs" dxfId="264" priority="3" operator="greaterThan">
      <formula>PSE</formula>
    </cfRule>
  </conditionalFormatting>
  <conditionalFormatting sqref="B41:J41">
    <cfRule type="cellIs" dxfId="263" priority="1" operator="greaterThan">
      <formula>PSE</formula>
    </cfRule>
  </conditionalFormatting>
  <pageMargins left="0.7" right="0.7" top="0.75" bottom="0.75" header="0.3" footer="0.3"/>
  <pageSetup scale="70" firstPageNumber="57" orientation="landscape" useFirstPageNumber="1" r:id="rId1"/>
  <headerFooter>
    <oddFooter>&amp;CPage AV - &amp;P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DBC679-0449-478D-A0A5-6BAEC696B8E5}">
  <dimension ref="A1:J222"/>
  <sheetViews>
    <sheetView zoomScaleNormal="100" workbookViewId="0"/>
  </sheetViews>
  <sheetFormatPr defaultColWidth="9.1796875" defaultRowHeight="12.5" x14ac:dyDescent="0.25"/>
  <cols>
    <col min="1" max="1" width="23.81640625" style="1" customWidth="1"/>
    <col min="2" max="3" width="10.26953125" style="1" customWidth="1"/>
    <col min="4" max="7" width="10.26953125" style="5" customWidth="1"/>
    <col min="8" max="8" width="11.26953125" style="5" customWidth="1"/>
    <col min="9" max="9" width="10.26953125" style="5" customWidth="1"/>
    <col min="10" max="10" width="10.26953125" style="1" customWidth="1"/>
    <col min="11" max="16384" width="9.1796875" style="1"/>
  </cols>
  <sheetData>
    <row r="1" spans="1:10" ht="98.5" customHeight="1" x14ac:dyDescent="0.25">
      <c r="A1" s="53" t="s">
        <v>228</v>
      </c>
      <c r="B1" s="14"/>
      <c r="C1" s="14"/>
      <c r="D1" s="14"/>
      <c r="E1" s="14"/>
      <c r="F1" s="14"/>
      <c r="G1" s="14"/>
      <c r="H1" s="14"/>
      <c r="I1" s="14"/>
    </row>
    <row r="2" spans="1:10" s="39" customFormat="1" ht="90.5" customHeight="1" x14ac:dyDescent="0.35">
      <c r="A2" s="32" t="s">
        <v>120</v>
      </c>
      <c r="B2" s="38" t="s">
        <v>192</v>
      </c>
      <c r="C2" s="38" t="s">
        <v>193</v>
      </c>
      <c r="D2" s="38" t="s">
        <v>195</v>
      </c>
      <c r="E2" s="38" t="s">
        <v>194</v>
      </c>
      <c r="F2" s="38" t="s">
        <v>196</v>
      </c>
      <c r="G2" s="38" t="s">
        <v>197</v>
      </c>
      <c r="H2" s="38" t="s">
        <v>200</v>
      </c>
      <c r="I2" s="38" t="s">
        <v>198</v>
      </c>
      <c r="J2" s="38" t="s">
        <v>199</v>
      </c>
    </row>
    <row r="3" spans="1:10" x14ac:dyDescent="0.25">
      <c r="A3" s="1" t="s">
        <v>121</v>
      </c>
    </row>
    <row r="4" spans="1:10" x14ac:dyDescent="0.25">
      <c r="A4" s="8" t="s">
        <v>4</v>
      </c>
      <c r="B4" s="9">
        <v>1097</v>
      </c>
      <c r="C4" s="9">
        <v>475</v>
      </c>
      <c r="D4" s="9">
        <v>601</v>
      </c>
      <c r="E4" s="9">
        <v>534</v>
      </c>
      <c r="F4" s="9">
        <v>226</v>
      </c>
      <c r="G4" s="9">
        <v>200</v>
      </c>
      <c r="H4" s="9">
        <v>186</v>
      </c>
      <c r="I4" s="9">
        <v>183</v>
      </c>
      <c r="J4" s="9">
        <v>1401</v>
      </c>
    </row>
    <row r="5" spans="1:10" s="6" customFormat="1" x14ac:dyDescent="0.25">
      <c r="A5" s="6" t="s">
        <v>5</v>
      </c>
      <c r="B5" s="10">
        <v>3.3</v>
      </c>
      <c r="C5" s="10">
        <v>5.9</v>
      </c>
      <c r="D5" s="10">
        <v>5.0999999999999996</v>
      </c>
      <c r="E5" s="10">
        <v>5.5</v>
      </c>
      <c r="F5" s="10">
        <v>9</v>
      </c>
      <c r="G5" s="10">
        <v>9.6</v>
      </c>
      <c r="H5" s="10">
        <v>10</v>
      </c>
      <c r="I5" s="10">
        <v>10.1</v>
      </c>
      <c r="J5" s="10">
        <v>2.7</v>
      </c>
    </row>
    <row r="6" spans="1:10" s="6" customFormat="1" x14ac:dyDescent="0.25">
      <c r="A6" s="6" t="s">
        <v>6</v>
      </c>
      <c r="B6" s="10">
        <v>38.799999999999997</v>
      </c>
      <c r="C6" s="10">
        <v>16.8</v>
      </c>
      <c r="D6" s="10">
        <v>21.3</v>
      </c>
      <c r="E6" s="10">
        <v>18.899999999999999</v>
      </c>
      <c r="F6" s="10">
        <v>8</v>
      </c>
      <c r="G6" s="10">
        <v>7.1</v>
      </c>
      <c r="H6" s="10">
        <v>6.6</v>
      </c>
      <c r="I6" s="10">
        <v>6.5</v>
      </c>
      <c r="J6" s="10">
        <v>49.6</v>
      </c>
    </row>
    <row r="7" spans="1:10" s="39" customFormat="1" ht="90.5" customHeight="1" x14ac:dyDescent="0.35">
      <c r="A7" s="32" t="s">
        <v>122</v>
      </c>
      <c r="B7" s="38" t="s">
        <v>192</v>
      </c>
      <c r="C7" s="38" t="s">
        <v>193</v>
      </c>
      <c r="D7" s="38" t="s">
        <v>195</v>
      </c>
      <c r="E7" s="38" t="s">
        <v>194</v>
      </c>
      <c r="F7" s="38" t="s">
        <v>196</v>
      </c>
      <c r="G7" s="38" t="s">
        <v>197</v>
      </c>
      <c r="H7" s="38" t="s">
        <v>200</v>
      </c>
      <c r="I7" s="38" t="s">
        <v>198</v>
      </c>
      <c r="J7" s="38" t="s">
        <v>199</v>
      </c>
    </row>
    <row r="8" spans="1:10" s="6" customFormat="1" x14ac:dyDescent="0.25">
      <c r="A8" s="8" t="s">
        <v>4</v>
      </c>
      <c r="B8" s="9">
        <v>3397</v>
      </c>
      <c r="C8" s="9">
        <v>509</v>
      </c>
      <c r="D8" s="9">
        <v>450</v>
      </c>
      <c r="E8" s="9">
        <v>403</v>
      </c>
      <c r="F8" s="9">
        <v>215</v>
      </c>
      <c r="G8" s="9">
        <v>238</v>
      </c>
      <c r="H8" s="9">
        <v>199</v>
      </c>
      <c r="I8" s="9">
        <v>286</v>
      </c>
      <c r="J8" s="9">
        <v>2131</v>
      </c>
    </row>
    <row r="9" spans="1:10" x14ac:dyDescent="0.25">
      <c r="A9" s="6" t="s">
        <v>5</v>
      </c>
      <c r="B9" s="10">
        <v>1</v>
      </c>
      <c r="C9" s="10">
        <v>4.0999999999999996</v>
      </c>
      <c r="D9" s="10">
        <v>4.4000000000000004</v>
      </c>
      <c r="E9" s="10">
        <v>4.7</v>
      </c>
      <c r="F9" s="10">
        <v>6.6</v>
      </c>
      <c r="G9" s="10">
        <v>6.2</v>
      </c>
      <c r="H9" s="10">
        <v>6.8</v>
      </c>
      <c r="I9" s="10">
        <v>5.7</v>
      </c>
      <c r="J9" s="10">
        <v>1.7</v>
      </c>
    </row>
    <row r="10" spans="1:10" s="8" customFormat="1" x14ac:dyDescent="0.25">
      <c r="A10" s="6" t="s">
        <v>6</v>
      </c>
      <c r="B10" s="10">
        <v>61.5</v>
      </c>
      <c r="C10" s="10">
        <v>9.1999999999999993</v>
      </c>
      <c r="D10" s="10">
        <v>8.1</v>
      </c>
      <c r="E10" s="10">
        <v>7.3</v>
      </c>
      <c r="F10" s="10">
        <v>3.9</v>
      </c>
      <c r="G10" s="10">
        <v>4.3</v>
      </c>
      <c r="H10" s="10">
        <v>3.6</v>
      </c>
      <c r="I10" s="10">
        <v>5.2</v>
      </c>
      <c r="J10" s="10">
        <v>38.6</v>
      </c>
    </row>
    <row r="11" spans="1:10" s="39" customFormat="1" ht="90.5" customHeight="1" x14ac:dyDescent="0.35">
      <c r="A11" s="32" t="s">
        <v>123</v>
      </c>
      <c r="B11" s="38" t="s">
        <v>192</v>
      </c>
      <c r="C11" s="38" t="s">
        <v>193</v>
      </c>
      <c r="D11" s="38" t="s">
        <v>195</v>
      </c>
      <c r="E11" s="38" t="s">
        <v>194</v>
      </c>
      <c r="F11" s="38" t="s">
        <v>196</v>
      </c>
      <c r="G11" s="38" t="s">
        <v>197</v>
      </c>
      <c r="H11" s="38" t="s">
        <v>200</v>
      </c>
      <c r="I11" s="38" t="s">
        <v>198</v>
      </c>
      <c r="J11" s="38" t="s">
        <v>199</v>
      </c>
    </row>
    <row r="12" spans="1:10" s="6" customFormat="1" x14ac:dyDescent="0.25">
      <c r="A12" s="8" t="s">
        <v>4</v>
      </c>
      <c r="B12" s="9">
        <v>2422</v>
      </c>
      <c r="C12" s="9">
        <v>1260</v>
      </c>
      <c r="D12" s="9">
        <v>1160</v>
      </c>
      <c r="E12" s="9">
        <v>998</v>
      </c>
      <c r="F12" s="9">
        <v>475</v>
      </c>
      <c r="G12" s="9">
        <v>452</v>
      </c>
      <c r="H12" s="9">
        <v>549</v>
      </c>
      <c r="I12" s="9">
        <v>565</v>
      </c>
      <c r="J12" s="9">
        <v>2772</v>
      </c>
    </row>
    <row r="13" spans="1:10" x14ac:dyDescent="0.25">
      <c r="A13" s="6" t="s">
        <v>5</v>
      </c>
      <c r="B13" s="10">
        <v>2.8</v>
      </c>
      <c r="C13" s="10">
        <v>4.5999999999999996</v>
      </c>
      <c r="D13" s="10">
        <v>4.8</v>
      </c>
      <c r="E13" s="10">
        <v>5.3</v>
      </c>
      <c r="F13" s="10">
        <v>8.1</v>
      </c>
      <c r="G13" s="10">
        <v>8.3000000000000007</v>
      </c>
      <c r="H13" s="10">
        <v>7.5</v>
      </c>
      <c r="I13" s="10">
        <v>7.4</v>
      </c>
      <c r="J13" s="10">
        <v>2.5</v>
      </c>
    </row>
    <row r="14" spans="1:10" x14ac:dyDescent="0.25">
      <c r="A14" s="6" t="s">
        <v>6</v>
      </c>
      <c r="B14" s="10">
        <v>42.8</v>
      </c>
      <c r="C14" s="10">
        <v>22.3</v>
      </c>
      <c r="D14" s="10">
        <v>20.5</v>
      </c>
      <c r="E14" s="10">
        <v>17.600000000000001</v>
      </c>
      <c r="F14" s="10">
        <v>8.4</v>
      </c>
      <c r="G14" s="10">
        <v>8</v>
      </c>
      <c r="H14" s="10">
        <v>9.6999999999999993</v>
      </c>
      <c r="I14" s="10">
        <v>10</v>
      </c>
      <c r="J14" s="10">
        <v>49</v>
      </c>
    </row>
    <row r="15" spans="1:10" s="39" customFormat="1" ht="90.5" customHeight="1" x14ac:dyDescent="0.35">
      <c r="A15" s="32" t="s">
        <v>124</v>
      </c>
      <c r="B15" s="38" t="s">
        <v>192</v>
      </c>
      <c r="C15" s="38" t="s">
        <v>193</v>
      </c>
      <c r="D15" s="38" t="s">
        <v>195</v>
      </c>
      <c r="E15" s="38" t="s">
        <v>194</v>
      </c>
      <c r="F15" s="38" t="s">
        <v>196</v>
      </c>
      <c r="G15" s="38" t="s">
        <v>197</v>
      </c>
      <c r="H15" s="38" t="s">
        <v>200</v>
      </c>
      <c r="I15" s="38" t="s">
        <v>198</v>
      </c>
      <c r="J15" s="38" t="s">
        <v>199</v>
      </c>
    </row>
    <row r="16" spans="1:10" s="8" customFormat="1" x14ac:dyDescent="0.25">
      <c r="A16" s="8" t="s">
        <v>4</v>
      </c>
      <c r="B16" s="9">
        <v>1071</v>
      </c>
      <c r="C16" s="9">
        <v>529</v>
      </c>
      <c r="D16" s="9">
        <v>545</v>
      </c>
      <c r="E16" s="9">
        <v>572</v>
      </c>
      <c r="F16" s="9">
        <v>210</v>
      </c>
      <c r="G16" s="9">
        <v>196</v>
      </c>
      <c r="H16" s="9">
        <v>204</v>
      </c>
      <c r="I16" s="9">
        <v>481</v>
      </c>
      <c r="J16" s="9">
        <v>1350</v>
      </c>
    </row>
    <row r="17" spans="1:10" s="6" customFormat="1" x14ac:dyDescent="0.25">
      <c r="A17" s="6" t="s">
        <v>5</v>
      </c>
      <c r="B17" s="10">
        <v>3.5</v>
      </c>
      <c r="C17" s="10">
        <v>5.7</v>
      </c>
      <c r="D17" s="10">
        <v>5.6</v>
      </c>
      <c r="E17" s="10">
        <v>5.4</v>
      </c>
      <c r="F17" s="10">
        <v>9.6</v>
      </c>
      <c r="G17" s="10">
        <v>10</v>
      </c>
      <c r="H17" s="10">
        <v>9.6999999999999993</v>
      </c>
      <c r="I17" s="10">
        <v>6</v>
      </c>
      <c r="J17" s="10">
        <v>2.9</v>
      </c>
    </row>
    <row r="18" spans="1:10" s="6" customFormat="1" x14ac:dyDescent="0.25">
      <c r="A18" s="6" t="s">
        <v>6</v>
      </c>
      <c r="B18" s="10">
        <v>34.9</v>
      </c>
      <c r="C18" s="10">
        <v>17.3</v>
      </c>
      <c r="D18" s="10">
        <v>17.8</v>
      </c>
      <c r="E18" s="10">
        <v>18.600000000000001</v>
      </c>
      <c r="F18" s="10">
        <v>6.9</v>
      </c>
      <c r="G18" s="10">
        <v>6.4</v>
      </c>
      <c r="H18" s="10">
        <v>6.7</v>
      </c>
      <c r="I18" s="10">
        <v>15.7</v>
      </c>
      <c r="J18" s="10">
        <v>44.1</v>
      </c>
    </row>
    <row r="19" spans="1:10" s="39" customFormat="1" ht="90.5" customHeight="1" x14ac:dyDescent="0.35">
      <c r="A19" s="32" t="s">
        <v>125</v>
      </c>
      <c r="B19" s="38" t="s">
        <v>192</v>
      </c>
      <c r="C19" s="38" t="s">
        <v>193</v>
      </c>
      <c r="D19" s="38" t="s">
        <v>195</v>
      </c>
      <c r="E19" s="38" t="s">
        <v>194</v>
      </c>
      <c r="F19" s="38" t="s">
        <v>196</v>
      </c>
      <c r="G19" s="38" t="s">
        <v>197</v>
      </c>
      <c r="H19" s="38" t="s">
        <v>200</v>
      </c>
      <c r="I19" s="38" t="s">
        <v>198</v>
      </c>
      <c r="J19" s="38" t="s">
        <v>199</v>
      </c>
    </row>
    <row r="20" spans="1:10" x14ac:dyDescent="0.25">
      <c r="A20" s="8" t="s">
        <v>4</v>
      </c>
      <c r="B20" s="9">
        <v>8227</v>
      </c>
      <c r="C20" s="9">
        <v>3838</v>
      </c>
      <c r="D20" s="9">
        <v>3817</v>
      </c>
      <c r="E20" s="9">
        <v>4193</v>
      </c>
      <c r="F20" s="9">
        <v>1540</v>
      </c>
      <c r="G20" s="9">
        <v>1980</v>
      </c>
      <c r="H20" s="9">
        <v>2123</v>
      </c>
      <c r="I20" s="9">
        <v>2948</v>
      </c>
      <c r="J20" s="9">
        <v>10427</v>
      </c>
    </row>
    <row r="21" spans="1:10" x14ac:dyDescent="0.25">
      <c r="A21" s="6" t="s">
        <v>5</v>
      </c>
      <c r="B21" s="10">
        <v>3</v>
      </c>
      <c r="C21" s="10">
        <v>5.2</v>
      </c>
      <c r="D21" s="10">
        <v>5.2</v>
      </c>
      <c r="E21" s="10">
        <v>4.9000000000000004</v>
      </c>
      <c r="F21" s="10">
        <v>8.6999999999999993</v>
      </c>
      <c r="G21" s="10">
        <v>7.6</v>
      </c>
      <c r="H21" s="10">
        <v>7.3</v>
      </c>
      <c r="I21" s="10">
        <v>6.1</v>
      </c>
      <c r="J21" s="10">
        <v>2.4</v>
      </c>
    </row>
    <row r="22" spans="1:10" s="6" customFormat="1" x14ac:dyDescent="0.25">
      <c r="A22" s="6" t="s">
        <v>6</v>
      </c>
      <c r="B22" s="10">
        <v>40</v>
      </c>
      <c r="C22" s="10">
        <v>18.7</v>
      </c>
      <c r="D22" s="10">
        <v>18.600000000000001</v>
      </c>
      <c r="E22" s="10">
        <v>20.399999999999999</v>
      </c>
      <c r="F22" s="10">
        <v>7.5</v>
      </c>
      <c r="G22" s="10">
        <v>9.6</v>
      </c>
      <c r="H22" s="10">
        <v>10.3</v>
      </c>
      <c r="I22" s="10">
        <v>14.3</v>
      </c>
      <c r="J22" s="10">
        <v>50.7</v>
      </c>
    </row>
    <row r="23" spans="1:10" s="39" customFormat="1" ht="90.5" customHeight="1" x14ac:dyDescent="0.35">
      <c r="A23" s="32" t="s">
        <v>126</v>
      </c>
      <c r="B23" s="38" t="s">
        <v>192</v>
      </c>
      <c r="C23" s="38" t="s">
        <v>193</v>
      </c>
      <c r="D23" s="38" t="s">
        <v>195</v>
      </c>
      <c r="E23" s="38" t="s">
        <v>194</v>
      </c>
      <c r="F23" s="38" t="s">
        <v>196</v>
      </c>
      <c r="G23" s="38" t="s">
        <v>197</v>
      </c>
      <c r="H23" s="38" t="s">
        <v>200</v>
      </c>
      <c r="I23" s="38" t="s">
        <v>198</v>
      </c>
      <c r="J23" s="38" t="s">
        <v>199</v>
      </c>
    </row>
    <row r="24" spans="1:10" s="6" customFormat="1" x14ac:dyDescent="0.25">
      <c r="A24" s="8" t="s">
        <v>4</v>
      </c>
      <c r="B24" s="9">
        <v>2166</v>
      </c>
      <c r="C24" s="9">
        <v>1103</v>
      </c>
      <c r="D24" s="9">
        <v>1013</v>
      </c>
      <c r="E24" s="9">
        <v>1071</v>
      </c>
      <c r="F24" s="9">
        <v>444</v>
      </c>
      <c r="G24" s="9">
        <v>498</v>
      </c>
      <c r="H24" s="9">
        <v>502</v>
      </c>
      <c r="I24" s="9">
        <v>859</v>
      </c>
      <c r="J24" s="9">
        <v>3086</v>
      </c>
    </row>
    <row r="25" spans="1:10" x14ac:dyDescent="0.25">
      <c r="A25" s="6" t="s">
        <v>5</v>
      </c>
      <c r="B25" s="10">
        <v>2.8</v>
      </c>
      <c r="C25" s="10">
        <v>4.5</v>
      </c>
      <c r="D25" s="10">
        <v>4.8</v>
      </c>
      <c r="E25" s="10">
        <v>4.5999999999999996</v>
      </c>
      <c r="F25" s="10">
        <v>7.7</v>
      </c>
      <c r="G25" s="10">
        <v>7.2</v>
      </c>
      <c r="H25" s="10">
        <v>7.2</v>
      </c>
      <c r="I25" s="10">
        <v>5.3</v>
      </c>
      <c r="J25" s="10">
        <v>2</v>
      </c>
    </row>
    <row r="26" spans="1:10" s="8" customFormat="1" x14ac:dyDescent="0.25">
      <c r="A26" s="6" t="s">
        <v>6</v>
      </c>
      <c r="B26" s="10">
        <v>40.6</v>
      </c>
      <c r="C26" s="10">
        <v>20.7</v>
      </c>
      <c r="D26" s="10">
        <v>19</v>
      </c>
      <c r="E26" s="10">
        <v>20.100000000000001</v>
      </c>
      <c r="F26" s="10">
        <v>8.3000000000000007</v>
      </c>
      <c r="G26" s="10">
        <v>9.3000000000000007</v>
      </c>
      <c r="H26" s="10">
        <v>9.4</v>
      </c>
      <c r="I26" s="10">
        <v>16.100000000000001</v>
      </c>
      <c r="J26" s="10">
        <v>57.8</v>
      </c>
    </row>
    <row r="27" spans="1:10" s="39" customFormat="1" ht="90.5" customHeight="1" x14ac:dyDescent="0.35">
      <c r="A27" s="32" t="s">
        <v>127</v>
      </c>
      <c r="B27" s="38" t="s">
        <v>192</v>
      </c>
      <c r="C27" s="38" t="s">
        <v>193</v>
      </c>
      <c r="D27" s="38" t="s">
        <v>195</v>
      </c>
      <c r="E27" s="38" t="s">
        <v>194</v>
      </c>
      <c r="F27" s="38" t="s">
        <v>196</v>
      </c>
      <c r="G27" s="38" t="s">
        <v>197</v>
      </c>
      <c r="H27" s="38" t="s">
        <v>200</v>
      </c>
      <c r="I27" s="38" t="s">
        <v>198</v>
      </c>
      <c r="J27" s="38" t="s">
        <v>199</v>
      </c>
    </row>
    <row r="28" spans="1:10" s="8" customFormat="1" x14ac:dyDescent="0.25">
      <c r="A28" s="8" t="s">
        <v>4</v>
      </c>
      <c r="B28" s="9">
        <v>408</v>
      </c>
      <c r="C28" s="9">
        <v>381</v>
      </c>
      <c r="D28" s="9">
        <v>373</v>
      </c>
      <c r="E28" s="9">
        <v>388</v>
      </c>
      <c r="F28" s="9">
        <v>237</v>
      </c>
      <c r="G28" s="9">
        <v>165</v>
      </c>
      <c r="H28" s="9">
        <v>182</v>
      </c>
      <c r="I28" s="9">
        <v>329</v>
      </c>
      <c r="J28" s="9">
        <v>775</v>
      </c>
    </row>
    <row r="29" spans="1:10" s="6" customFormat="1" x14ac:dyDescent="0.25">
      <c r="A29" s="6" t="s">
        <v>5</v>
      </c>
      <c r="B29" s="10">
        <v>2.6</v>
      </c>
      <c r="C29" s="10">
        <v>2.7</v>
      </c>
      <c r="D29" s="10">
        <v>2.7</v>
      </c>
      <c r="E29" s="10">
        <v>2.6</v>
      </c>
      <c r="F29" s="10">
        <v>3.6</v>
      </c>
      <c r="G29" s="10">
        <v>4.5</v>
      </c>
      <c r="H29" s="10">
        <v>4.3</v>
      </c>
      <c r="I29" s="10">
        <v>3</v>
      </c>
      <c r="J29" s="10">
        <v>1.4</v>
      </c>
    </row>
    <row r="30" spans="1:10" x14ac:dyDescent="0.25">
      <c r="A30" s="6" t="s">
        <v>6</v>
      </c>
      <c r="B30" s="10">
        <v>30.4</v>
      </c>
      <c r="C30" s="10">
        <v>28.4</v>
      </c>
      <c r="D30" s="10">
        <v>27.8</v>
      </c>
      <c r="E30" s="10">
        <v>28.9</v>
      </c>
      <c r="F30" s="10">
        <v>17.7</v>
      </c>
      <c r="G30" s="10">
        <v>12.3</v>
      </c>
      <c r="H30" s="10">
        <v>13.5</v>
      </c>
      <c r="I30" s="10">
        <v>24.5</v>
      </c>
      <c r="J30" s="10">
        <v>57.8</v>
      </c>
    </row>
    <row r="31" spans="1:10" s="39" customFormat="1" ht="90.5" customHeight="1" x14ac:dyDescent="0.35">
      <c r="A31" s="32" t="s">
        <v>128</v>
      </c>
      <c r="B31" s="38" t="s">
        <v>192</v>
      </c>
      <c r="C31" s="38" t="s">
        <v>193</v>
      </c>
      <c r="D31" s="38" t="s">
        <v>195</v>
      </c>
      <c r="E31" s="38" t="s">
        <v>194</v>
      </c>
      <c r="F31" s="38" t="s">
        <v>196</v>
      </c>
      <c r="G31" s="38" t="s">
        <v>197</v>
      </c>
      <c r="H31" s="38" t="s">
        <v>200</v>
      </c>
      <c r="I31" s="38" t="s">
        <v>198</v>
      </c>
      <c r="J31" s="38" t="s">
        <v>199</v>
      </c>
    </row>
    <row r="32" spans="1:10" s="13" customFormat="1" x14ac:dyDescent="0.25">
      <c r="A32" s="8" t="s">
        <v>4</v>
      </c>
      <c r="B32" s="9">
        <v>571</v>
      </c>
      <c r="C32" s="9">
        <v>239</v>
      </c>
      <c r="D32" s="9">
        <v>244</v>
      </c>
      <c r="E32" s="9">
        <v>409</v>
      </c>
      <c r="F32" s="9">
        <v>196</v>
      </c>
      <c r="G32" s="9">
        <v>168</v>
      </c>
      <c r="H32" s="9">
        <v>157</v>
      </c>
      <c r="I32" s="9">
        <v>162</v>
      </c>
      <c r="J32" s="9">
        <v>701</v>
      </c>
    </row>
    <row r="33" spans="1:10" s="13" customFormat="1" x14ac:dyDescent="0.25">
      <c r="A33" s="6" t="s">
        <v>5</v>
      </c>
      <c r="B33" s="10">
        <v>2.5</v>
      </c>
      <c r="C33" s="10">
        <v>4.5999999999999996</v>
      </c>
      <c r="D33" s="10">
        <v>4.5</v>
      </c>
      <c r="E33" s="10">
        <v>3.2</v>
      </c>
      <c r="F33" s="10">
        <v>5.0999999999999996</v>
      </c>
      <c r="G33" s="10">
        <v>5.6</v>
      </c>
      <c r="H33" s="10">
        <v>5.8</v>
      </c>
      <c r="I33" s="10">
        <v>5.7</v>
      </c>
      <c r="J33" s="10">
        <v>2</v>
      </c>
    </row>
    <row r="34" spans="1:10" x14ac:dyDescent="0.25">
      <c r="A34" s="6" t="s">
        <v>6</v>
      </c>
      <c r="B34" s="10">
        <v>42.3</v>
      </c>
      <c r="C34" s="10">
        <v>17.7</v>
      </c>
      <c r="D34" s="10">
        <v>18.100000000000001</v>
      </c>
      <c r="E34" s="10">
        <v>30.3</v>
      </c>
      <c r="F34" s="10">
        <v>14.5</v>
      </c>
      <c r="G34" s="10">
        <v>12.4</v>
      </c>
      <c r="H34" s="10">
        <v>11.7</v>
      </c>
      <c r="I34" s="10">
        <v>12</v>
      </c>
      <c r="J34" s="10">
        <v>51.9</v>
      </c>
    </row>
    <row r="35" spans="1:10" s="39" customFormat="1" ht="90.5" customHeight="1" x14ac:dyDescent="0.35">
      <c r="A35" s="32" t="s">
        <v>129</v>
      </c>
      <c r="B35" s="38" t="s">
        <v>192</v>
      </c>
      <c r="C35" s="38" t="s">
        <v>193</v>
      </c>
      <c r="D35" s="38" t="s">
        <v>195</v>
      </c>
      <c r="E35" s="38" t="s">
        <v>194</v>
      </c>
      <c r="F35" s="38" t="s">
        <v>196</v>
      </c>
      <c r="G35" s="38" t="s">
        <v>197</v>
      </c>
      <c r="H35" s="38" t="s">
        <v>200</v>
      </c>
      <c r="I35" s="38" t="s">
        <v>198</v>
      </c>
      <c r="J35" s="38" t="s">
        <v>199</v>
      </c>
    </row>
    <row r="36" spans="1:10" x14ac:dyDescent="0.25">
      <c r="A36" s="8" t="s">
        <v>4</v>
      </c>
      <c r="B36" s="9" t="s">
        <v>239</v>
      </c>
      <c r="C36" s="9" t="s">
        <v>239</v>
      </c>
      <c r="D36" s="9" t="s">
        <v>239</v>
      </c>
      <c r="E36" s="9" t="s">
        <v>239</v>
      </c>
      <c r="F36" s="9" t="s">
        <v>239</v>
      </c>
      <c r="G36" s="9" t="s">
        <v>239</v>
      </c>
      <c r="H36" s="9" t="s">
        <v>239</v>
      </c>
      <c r="I36" s="9" t="s">
        <v>239</v>
      </c>
      <c r="J36" s="9" t="s">
        <v>239</v>
      </c>
    </row>
    <row r="37" spans="1:10" x14ac:dyDescent="0.25">
      <c r="A37" s="6" t="s">
        <v>5</v>
      </c>
      <c r="B37" s="10"/>
      <c r="C37" s="10"/>
      <c r="D37" s="10"/>
      <c r="E37" s="10"/>
      <c r="F37" s="10"/>
      <c r="G37" s="10"/>
      <c r="H37" s="10"/>
      <c r="I37" s="10"/>
      <c r="J37" s="10"/>
    </row>
    <row r="38" spans="1:10" x14ac:dyDescent="0.25">
      <c r="A38" s="6" t="s">
        <v>6</v>
      </c>
      <c r="B38" s="10"/>
      <c r="C38" s="10"/>
      <c r="D38" s="10"/>
      <c r="E38" s="10"/>
      <c r="F38" s="10"/>
      <c r="G38" s="10"/>
      <c r="H38" s="10"/>
      <c r="I38" s="10"/>
      <c r="J38" s="10"/>
    </row>
    <row r="39" spans="1:10" s="39" customFormat="1" ht="90.5" customHeight="1" x14ac:dyDescent="0.35">
      <c r="A39" s="32" t="s">
        <v>130</v>
      </c>
      <c r="B39" s="38" t="s">
        <v>192</v>
      </c>
      <c r="C39" s="38" t="s">
        <v>193</v>
      </c>
      <c r="D39" s="38" t="s">
        <v>195</v>
      </c>
      <c r="E39" s="38" t="s">
        <v>194</v>
      </c>
      <c r="F39" s="38" t="s">
        <v>196</v>
      </c>
      <c r="G39" s="38" t="s">
        <v>197</v>
      </c>
      <c r="H39" s="38" t="s">
        <v>200</v>
      </c>
      <c r="I39" s="38" t="s">
        <v>198</v>
      </c>
      <c r="J39" s="38" t="s">
        <v>199</v>
      </c>
    </row>
    <row r="40" spans="1:10" x14ac:dyDescent="0.25">
      <c r="A40" s="8" t="s">
        <v>4</v>
      </c>
      <c r="B40" s="9">
        <v>5565</v>
      </c>
      <c r="C40" s="9">
        <v>3724</v>
      </c>
      <c r="D40" s="9">
        <v>3419</v>
      </c>
      <c r="E40" s="9">
        <v>3722</v>
      </c>
      <c r="F40" s="9">
        <v>1633</v>
      </c>
      <c r="G40" s="9">
        <v>2136</v>
      </c>
      <c r="H40" s="9">
        <v>1952</v>
      </c>
      <c r="I40" s="9">
        <v>2705</v>
      </c>
      <c r="J40" s="9">
        <v>8118</v>
      </c>
    </row>
    <row r="41" spans="1:10" x14ac:dyDescent="0.25">
      <c r="A41" s="6" t="s">
        <v>5</v>
      </c>
      <c r="B41" s="10">
        <v>2.9</v>
      </c>
      <c r="C41" s="10">
        <v>3.9</v>
      </c>
      <c r="D41" s="10">
        <v>4.0999999999999996</v>
      </c>
      <c r="E41" s="10">
        <v>3.9</v>
      </c>
      <c r="F41" s="10">
        <v>6.4</v>
      </c>
      <c r="G41" s="10">
        <v>5.5</v>
      </c>
      <c r="H41" s="10">
        <v>5.8</v>
      </c>
      <c r="I41" s="10">
        <v>4.7</v>
      </c>
      <c r="J41" s="10">
        <v>2</v>
      </c>
    </row>
    <row r="42" spans="1:10" x14ac:dyDescent="0.25">
      <c r="A42" s="6" t="s">
        <v>6</v>
      </c>
      <c r="B42" s="10">
        <v>38.5</v>
      </c>
      <c r="C42" s="10">
        <v>25.8</v>
      </c>
      <c r="D42" s="10">
        <v>23.7</v>
      </c>
      <c r="E42" s="10">
        <v>25.8</v>
      </c>
      <c r="F42" s="10">
        <v>11.3</v>
      </c>
      <c r="G42" s="10">
        <v>14.8</v>
      </c>
      <c r="H42" s="10">
        <v>13.5</v>
      </c>
      <c r="I42" s="10">
        <v>18.7</v>
      </c>
      <c r="J42" s="10">
        <v>56.2</v>
      </c>
    </row>
    <row r="43" spans="1:10" s="39" customFormat="1" ht="90.5" customHeight="1" x14ac:dyDescent="0.35">
      <c r="A43" s="32" t="s">
        <v>131</v>
      </c>
      <c r="B43" s="38" t="s">
        <v>192</v>
      </c>
      <c r="C43" s="38" t="s">
        <v>193</v>
      </c>
      <c r="D43" s="38" t="s">
        <v>195</v>
      </c>
      <c r="E43" s="38" t="s">
        <v>194</v>
      </c>
      <c r="F43" s="38" t="s">
        <v>196</v>
      </c>
      <c r="G43" s="38" t="s">
        <v>197</v>
      </c>
      <c r="H43" s="38" t="s">
        <v>200</v>
      </c>
      <c r="I43" s="38" t="s">
        <v>198</v>
      </c>
      <c r="J43" s="38" t="s">
        <v>199</v>
      </c>
    </row>
    <row r="44" spans="1:10" x14ac:dyDescent="0.25">
      <c r="A44" s="8" t="s">
        <v>4</v>
      </c>
      <c r="B44" s="9">
        <v>2476</v>
      </c>
      <c r="C44" s="9">
        <v>1330</v>
      </c>
      <c r="D44" s="9">
        <v>1378</v>
      </c>
      <c r="E44" s="9">
        <v>1284</v>
      </c>
      <c r="F44" s="9">
        <v>518</v>
      </c>
      <c r="G44" s="9">
        <v>694</v>
      </c>
      <c r="H44" s="9">
        <v>642</v>
      </c>
      <c r="I44" s="9">
        <v>797</v>
      </c>
      <c r="J44" s="9">
        <v>3131</v>
      </c>
    </row>
    <row r="45" spans="1:10" x14ac:dyDescent="0.25">
      <c r="A45" s="6" t="s">
        <v>5</v>
      </c>
      <c r="B45" s="10">
        <v>3.2</v>
      </c>
      <c r="C45" s="10">
        <v>5.0999999999999996</v>
      </c>
      <c r="D45" s="10">
        <v>5</v>
      </c>
      <c r="E45" s="10">
        <v>5.2</v>
      </c>
      <c r="F45" s="10">
        <v>8.9</v>
      </c>
      <c r="G45" s="10">
        <v>7.5</v>
      </c>
      <c r="H45" s="10">
        <v>7.9</v>
      </c>
      <c r="I45" s="10">
        <v>7</v>
      </c>
      <c r="J45" s="10">
        <v>2.6</v>
      </c>
    </row>
    <row r="46" spans="1:10" x14ac:dyDescent="0.25">
      <c r="A46" s="6" t="s">
        <v>6</v>
      </c>
      <c r="B46" s="10">
        <v>41.7</v>
      </c>
      <c r="C46" s="10">
        <v>22.4</v>
      </c>
      <c r="D46" s="10">
        <v>23.2</v>
      </c>
      <c r="E46" s="10">
        <v>21.6</v>
      </c>
      <c r="F46" s="10">
        <v>8.6999999999999993</v>
      </c>
      <c r="G46" s="10">
        <v>11.7</v>
      </c>
      <c r="H46" s="10">
        <v>10.8</v>
      </c>
      <c r="I46" s="10">
        <v>13.4</v>
      </c>
      <c r="J46" s="10">
        <v>52.8</v>
      </c>
    </row>
    <row r="47" spans="1:10" s="39" customFormat="1" ht="90.5" customHeight="1" x14ac:dyDescent="0.35">
      <c r="A47" s="32" t="s">
        <v>132</v>
      </c>
      <c r="B47" s="38" t="s">
        <v>192</v>
      </c>
      <c r="C47" s="38" t="s">
        <v>193</v>
      </c>
      <c r="D47" s="38" t="s">
        <v>195</v>
      </c>
      <c r="E47" s="38" t="s">
        <v>194</v>
      </c>
      <c r="F47" s="38" t="s">
        <v>196</v>
      </c>
      <c r="G47" s="38" t="s">
        <v>197</v>
      </c>
      <c r="H47" s="38" t="s">
        <v>200</v>
      </c>
      <c r="I47" s="38" t="s">
        <v>198</v>
      </c>
      <c r="J47" s="38" t="s">
        <v>199</v>
      </c>
    </row>
    <row r="48" spans="1:10" x14ac:dyDescent="0.25">
      <c r="A48" s="8" t="s">
        <v>4</v>
      </c>
      <c r="B48" s="9">
        <v>212</v>
      </c>
      <c r="C48" s="9">
        <v>110</v>
      </c>
      <c r="D48" s="9">
        <v>84</v>
      </c>
      <c r="E48" s="9">
        <v>86</v>
      </c>
      <c r="F48" s="9">
        <v>29</v>
      </c>
      <c r="G48" s="9">
        <v>21</v>
      </c>
      <c r="H48" s="9">
        <v>27</v>
      </c>
      <c r="I48" s="9">
        <v>25</v>
      </c>
      <c r="J48" s="9">
        <v>205</v>
      </c>
    </row>
    <row r="49" spans="1:10" x14ac:dyDescent="0.25">
      <c r="A49" s="6" t="s">
        <v>5</v>
      </c>
      <c r="B49" s="10">
        <v>1.6</v>
      </c>
      <c r="C49" s="10">
        <v>2.6</v>
      </c>
      <c r="D49" s="10">
        <v>3.1</v>
      </c>
      <c r="E49" s="10">
        <v>3</v>
      </c>
      <c r="F49" s="10">
        <v>5.6</v>
      </c>
      <c r="G49" s="10">
        <v>6.7</v>
      </c>
      <c r="H49" s="10">
        <v>5.9</v>
      </c>
      <c r="I49" s="10">
        <v>6.1</v>
      </c>
      <c r="J49" s="10">
        <v>1.6</v>
      </c>
    </row>
    <row r="50" spans="1:10" x14ac:dyDescent="0.25">
      <c r="A50" s="6" t="s">
        <v>6</v>
      </c>
      <c r="B50" s="10">
        <v>47.3</v>
      </c>
      <c r="C50" s="10">
        <v>24.5</v>
      </c>
      <c r="D50" s="10">
        <v>18.8</v>
      </c>
      <c r="E50" s="10">
        <v>19.100000000000001</v>
      </c>
      <c r="F50" s="10">
        <v>6.6</v>
      </c>
      <c r="G50" s="10">
        <v>4.5999999999999996</v>
      </c>
      <c r="H50" s="10">
        <v>6</v>
      </c>
      <c r="I50" s="10">
        <v>5.5</v>
      </c>
      <c r="J50" s="10">
        <v>45.7</v>
      </c>
    </row>
    <row r="51" spans="1:10" s="39" customFormat="1" ht="90.5" customHeight="1" x14ac:dyDescent="0.35">
      <c r="A51" s="32" t="s">
        <v>133</v>
      </c>
      <c r="B51" s="38" t="s">
        <v>192</v>
      </c>
      <c r="C51" s="38" t="s">
        <v>193</v>
      </c>
      <c r="D51" s="38" t="s">
        <v>195</v>
      </c>
      <c r="E51" s="38" t="s">
        <v>194</v>
      </c>
      <c r="F51" s="38" t="s">
        <v>196</v>
      </c>
      <c r="G51" s="38" t="s">
        <v>197</v>
      </c>
      <c r="H51" s="38" t="s">
        <v>200</v>
      </c>
      <c r="I51" s="38" t="s">
        <v>198</v>
      </c>
      <c r="J51" s="38" t="s">
        <v>199</v>
      </c>
    </row>
    <row r="52" spans="1:10" x14ac:dyDescent="0.25">
      <c r="A52" s="8" t="s">
        <v>4</v>
      </c>
      <c r="B52" s="9">
        <v>1312</v>
      </c>
      <c r="C52" s="9">
        <v>412</v>
      </c>
      <c r="D52" s="9">
        <v>263</v>
      </c>
      <c r="E52" s="9">
        <v>363</v>
      </c>
      <c r="F52" s="9">
        <v>158</v>
      </c>
      <c r="G52" s="9">
        <v>189</v>
      </c>
      <c r="H52" s="9">
        <v>139</v>
      </c>
      <c r="I52" s="9">
        <v>239</v>
      </c>
      <c r="J52" s="9">
        <v>1220</v>
      </c>
    </row>
    <row r="53" spans="1:10" x14ac:dyDescent="0.25">
      <c r="A53" s="6" t="s">
        <v>5</v>
      </c>
      <c r="B53" s="10">
        <v>2.4</v>
      </c>
      <c r="C53" s="10">
        <v>5.6</v>
      </c>
      <c r="D53" s="10">
        <v>7.2</v>
      </c>
      <c r="E53" s="10">
        <v>6</v>
      </c>
      <c r="F53" s="10">
        <v>9.5</v>
      </c>
      <c r="G53" s="10">
        <v>8.6</v>
      </c>
      <c r="H53" s="10">
        <v>10.1</v>
      </c>
      <c r="I53" s="10">
        <v>7.6</v>
      </c>
      <c r="J53" s="10">
        <v>2.6</v>
      </c>
    </row>
    <row r="54" spans="1:10" x14ac:dyDescent="0.25">
      <c r="A54" s="6" t="s">
        <v>6</v>
      </c>
      <c r="B54" s="10">
        <v>49.2</v>
      </c>
      <c r="C54" s="10">
        <v>15.5</v>
      </c>
      <c r="D54" s="10">
        <v>9.9</v>
      </c>
      <c r="E54" s="10">
        <v>13.6</v>
      </c>
      <c r="F54" s="10">
        <v>5.9</v>
      </c>
      <c r="G54" s="10">
        <v>7.1</v>
      </c>
      <c r="H54" s="10">
        <v>5.2</v>
      </c>
      <c r="I54" s="10">
        <v>9</v>
      </c>
      <c r="J54" s="10">
        <v>45.8</v>
      </c>
    </row>
    <row r="55" spans="1:10" s="39" customFormat="1" ht="90.5" customHeight="1" x14ac:dyDescent="0.35">
      <c r="A55" s="32" t="s">
        <v>134</v>
      </c>
      <c r="B55" s="38" t="s">
        <v>192</v>
      </c>
      <c r="C55" s="38" t="s">
        <v>193</v>
      </c>
      <c r="D55" s="38" t="s">
        <v>195</v>
      </c>
      <c r="E55" s="38" t="s">
        <v>194</v>
      </c>
      <c r="F55" s="38" t="s">
        <v>196</v>
      </c>
      <c r="G55" s="38" t="s">
        <v>197</v>
      </c>
      <c r="H55" s="38" t="s">
        <v>200</v>
      </c>
      <c r="I55" s="38" t="s">
        <v>198</v>
      </c>
      <c r="J55" s="38" t="s">
        <v>199</v>
      </c>
    </row>
    <row r="56" spans="1:10" x14ac:dyDescent="0.25">
      <c r="A56" s="8" t="s">
        <v>4</v>
      </c>
      <c r="B56" s="9">
        <v>1962</v>
      </c>
      <c r="C56" s="9">
        <v>1007</v>
      </c>
      <c r="D56" s="9">
        <v>1049</v>
      </c>
      <c r="E56" s="9">
        <v>1237</v>
      </c>
      <c r="F56" s="9">
        <v>640</v>
      </c>
      <c r="G56" s="9">
        <v>658</v>
      </c>
      <c r="H56" s="9">
        <v>706</v>
      </c>
      <c r="I56" s="9">
        <v>665</v>
      </c>
      <c r="J56" s="9">
        <v>2633</v>
      </c>
    </row>
    <row r="57" spans="1:10" x14ac:dyDescent="0.25">
      <c r="A57" s="6" t="s">
        <v>5</v>
      </c>
      <c r="B57" s="10">
        <v>3.2</v>
      </c>
      <c r="C57" s="10">
        <v>5.0999999999999996</v>
      </c>
      <c r="D57" s="10">
        <v>5</v>
      </c>
      <c r="E57" s="10">
        <v>4.5</v>
      </c>
      <c r="F57" s="10">
        <v>6.7</v>
      </c>
      <c r="G57" s="10">
        <v>6.6</v>
      </c>
      <c r="H57" s="10">
        <v>6.4</v>
      </c>
      <c r="I57" s="10">
        <v>6.6</v>
      </c>
      <c r="J57" s="10">
        <v>2.5</v>
      </c>
    </row>
    <row r="58" spans="1:10" x14ac:dyDescent="0.25">
      <c r="A58" s="6" t="s">
        <v>6</v>
      </c>
      <c r="B58" s="10">
        <v>38</v>
      </c>
      <c r="C58" s="10">
        <v>19.5</v>
      </c>
      <c r="D58" s="10">
        <v>20.3</v>
      </c>
      <c r="E58" s="10">
        <v>23.9</v>
      </c>
      <c r="F58" s="10">
        <v>12.4</v>
      </c>
      <c r="G58" s="10">
        <v>12.7</v>
      </c>
      <c r="H58" s="10">
        <v>13.7</v>
      </c>
      <c r="I58" s="10">
        <v>12.9</v>
      </c>
      <c r="J58" s="10">
        <v>50.9</v>
      </c>
    </row>
    <row r="59" spans="1:10" s="39" customFormat="1" ht="90.5" customHeight="1" x14ac:dyDescent="0.35">
      <c r="A59" s="32" t="s">
        <v>135</v>
      </c>
      <c r="B59" s="38" t="s">
        <v>192</v>
      </c>
      <c r="C59" s="38" t="s">
        <v>193</v>
      </c>
      <c r="D59" s="38" t="s">
        <v>195</v>
      </c>
      <c r="E59" s="38" t="s">
        <v>194</v>
      </c>
      <c r="F59" s="38" t="s">
        <v>196</v>
      </c>
      <c r="G59" s="38" t="s">
        <v>197</v>
      </c>
      <c r="H59" s="38" t="s">
        <v>200</v>
      </c>
      <c r="I59" s="38" t="s">
        <v>198</v>
      </c>
      <c r="J59" s="38" t="s">
        <v>199</v>
      </c>
    </row>
    <row r="60" spans="1:10" x14ac:dyDescent="0.25">
      <c r="A60" s="8" t="s">
        <v>4</v>
      </c>
      <c r="B60" s="9">
        <v>1585</v>
      </c>
      <c r="C60" s="9">
        <v>474</v>
      </c>
      <c r="D60" s="9">
        <v>579</v>
      </c>
      <c r="E60" s="9">
        <v>614</v>
      </c>
      <c r="F60" s="9">
        <v>318</v>
      </c>
      <c r="G60" s="9">
        <v>401</v>
      </c>
      <c r="H60" s="9">
        <v>410</v>
      </c>
      <c r="I60" s="9">
        <v>496</v>
      </c>
      <c r="J60" s="9">
        <v>1703</v>
      </c>
    </row>
    <row r="61" spans="1:10" x14ac:dyDescent="0.25">
      <c r="A61" s="6" t="s">
        <v>5</v>
      </c>
      <c r="B61" s="10">
        <v>2.7</v>
      </c>
      <c r="C61" s="10">
        <v>6.4</v>
      </c>
      <c r="D61" s="10">
        <v>5.7</v>
      </c>
      <c r="E61" s="10">
        <v>5.5</v>
      </c>
      <c r="F61" s="10">
        <v>8</v>
      </c>
      <c r="G61" s="10">
        <v>7</v>
      </c>
      <c r="H61" s="10">
        <v>6.9</v>
      </c>
      <c r="I61" s="10">
        <v>6.2</v>
      </c>
      <c r="J61" s="10">
        <v>2.5</v>
      </c>
    </row>
    <row r="62" spans="1:10" x14ac:dyDescent="0.25">
      <c r="A62" s="6" t="s">
        <v>6</v>
      </c>
      <c r="B62" s="10">
        <v>48.3</v>
      </c>
      <c r="C62" s="10">
        <v>14.4</v>
      </c>
      <c r="D62" s="10">
        <v>17.7</v>
      </c>
      <c r="E62" s="10">
        <v>18.7</v>
      </c>
      <c r="F62" s="10">
        <v>9.6999999999999993</v>
      </c>
      <c r="G62" s="10">
        <v>12.2</v>
      </c>
      <c r="H62" s="10">
        <v>12.5</v>
      </c>
      <c r="I62" s="10">
        <v>15.1</v>
      </c>
      <c r="J62" s="10">
        <v>51.9</v>
      </c>
    </row>
    <row r="63" spans="1:10" s="39" customFormat="1" ht="90.5" customHeight="1" x14ac:dyDescent="0.35">
      <c r="A63" s="32" t="s">
        <v>136</v>
      </c>
      <c r="B63" s="38" t="s">
        <v>192</v>
      </c>
      <c r="C63" s="38" t="s">
        <v>193</v>
      </c>
      <c r="D63" s="38" t="s">
        <v>195</v>
      </c>
      <c r="E63" s="38" t="s">
        <v>194</v>
      </c>
      <c r="F63" s="38" t="s">
        <v>196</v>
      </c>
      <c r="G63" s="38" t="s">
        <v>197</v>
      </c>
      <c r="H63" s="38" t="s">
        <v>200</v>
      </c>
      <c r="I63" s="38" t="s">
        <v>198</v>
      </c>
      <c r="J63" s="38" t="s">
        <v>199</v>
      </c>
    </row>
    <row r="64" spans="1:10" x14ac:dyDescent="0.25">
      <c r="A64" s="8" t="s">
        <v>4</v>
      </c>
      <c r="B64" s="9">
        <v>1203</v>
      </c>
      <c r="C64" s="9">
        <v>553</v>
      </c>
      <c r="D64" s="9">
        <v>548</v>
      </c>
      <c r="E64" s="9">
        <v>504</v>
      </c>
      <c r="F64" s="9">
        <v>234</v>
      </c>
      <c r="G64" s="9">
        <v>362</v>
      </c>
      <c r="H64" s="9">
        <v>265</v>
      </c>
      <c r="I64" s="9">
        <v>343</v>
      </c>
      <c r="J64" s="9">
        <v>1432</v>
      </c>
    </row>
    <row r="65" spans="1:10" x14ac:dyDescent="0.25">
      <c r="A65" s="6" t="s">
        <v>5</v>
      </c>
      <c r="B65" s="10">
        <v>2.9</v>
      </c>
      <c r="C65" s="10">
        <v>4.9000000000000004</v>
      </c>
      <c r="D65" s="10">
        <v>4.9000000000000004</v>
      </c>
      <c r="E65" s="10">
        <v>5.2</v>
      </c>
      <c r="F65" s="10">
        <v>8</v>
      </c>
      <c r="G65" s="10">
        <v>6.3</v>
      </c>
      <c r="H65" s="10">
        <v>7.5</v>
      </c>
      <c r="I65" s="10">
        <v>6.5</v>
      </c>
      <c r="J65" s="10">
        <v>2.5</v>
      </c>
    </row>
    <row r="66" spans="1:10" x14ac:dyDescent="0.25">
      <c r="A66" s="6" t="s">
        <v>6</v>
      </c>
      <c r="B66" s="10">
        <v>39.799999999999997</v>
      </c>
      <c r="C66" s="10">
        <v>18.3</v>
      </c>
      <c r="D66" s="10">
        <v>18.100000000000001</v>
      </c>
      <c r="E66" s="10">
        <v>16.7</v>
      </c>
      <c r="F66" s="10">
        <v>7.7</v>
      </c>
      <c r="G66" s="10">
        <v>12</v>
      </c>
      <c r="H66" s="10">
        <v>8.8000000000000007</v>
      </c>
      <c r="I66" s="10">
        <v>11.3</v>
      </c>
      <c r="J66" s="10">
        <v>47.4</v>
      </c>
    </row>
    <row r="67" spans="1:10" s="39" customFormat="1" ht="90.5" customHeight="1" x14ac:dyDescent="0.35">
      <c r="A67" s="32" t="s">
        <v>137</v>
      </c>
      <c r="B67" s="38" t="s">
        <v>192</v>
      </c>
      <c r="C67" s="38" t="s">
        <v>193</v>
      </c>
      <c r="D67" s="38" t="s">
        <v>195</v>
      </c>
      <c r="E67" s="38" t="s">
        <v>194</v>
      </c>
      <c r="F67" s="38" t="s">
        <v>196</v>
      </c>
      <c r="G67" s="38" t="s">
        <v>197</v>
      </c>
      <c r="H67" s="38" t="s">
        <v>200</v>
      </c>
      <c r="I67" s="38" t="s">
        <v>198</v>
      </c>
      <c r="J67" s="38" t="s">
        <v>199</v>
      </c>
    </row>
    <row r="68" spans="1:10" x14ac:dyDescent="0.25">
      <c r="A68" s="8" t="s">
        <v>4</v>
      </c>
      <c r="B68" s="9">
        <v>1269</v>
      </c>
      <c r="C68" s="9">
        <v>851</v>
      </c>
      <c r="D68" s="9">
        <v>748</v>
      </c>
      <c r="E68" s="9">
        <v>927</v>
      </c>
      <c r="F68" s="9">
        <v>562</v>
      </c>
      <c r="G68" s="9">
        <v>559</v>
      </c>
      <c r="H68" s="9">
        <v>616</v>
      </c>
      <c r="I68" s="9">
        <v>852</v>
      </c>
      <c r="J68" s="9">
        <v>1836</v>
      </c>
    </row>
    <row r="69" spans="1:10" x14ac:dyDescent="0.25">
      <c r="A69" s="6" t="s">
        <v>5</v>
      </c>
      <c r="B69" s="10">
        <v>2.9</v>
      </c>
      <c r="C69" s="10">
        <v>3.8</v>
      </c>
      <c r="D69" s="10">
        <v>4.0999999999999996</v>
      </c>
      <c r="E69" s="10">
        <v>3.6</v>
      </c>
      <c r="F69" s="10">
        <v>4.9000000000000004</v>
      </c>
      <c r="G69" s="10">
        <v>4.9000000000000004</v>
      </c>
      <c r="H69" s="10">
        <v>4.5999999999999996</v>
      </c>
      <c r="I69" s="10">
        <v>3.8</v>
      </c>
      <c r="J69" s="10">
        <v>2.1</v>
      </c>
    </row>
    <row r="70" spans="1:10" x14ac:dyDescent="0.25">
      <c r="A70" s="6" t="s">
        <v>6</v>
      </c>
      <c r="B70" s="10">
        <v>34.299999999999997</v>
      </c>
      <c r="C70" s="10">
        <v>23</v>
      </c>
      <c r="D70" s="10">
        <v>20.2</v>
      </c>
      <c r="E70" s="10">
        <v>25</v>
      </c>
      <c r="F70" s="10">
        <v>15.2</v>
      </c>
      <c r="G70" s="10">
        <v>15.1</v>
      </c>
      <c r="H70" s="10">
        <v>16.600000000000001</v>
      </c>
      <c r="I70" s="10">
        <v>23</v>
      </c>
      <c r="J70" s="10">
        <v>49.6</v>
      </c>
    </row>
    <row r="71" spans="1:10" s="39" customFormat="1" ht="90.5" customHeight="1" x14ac:dyDescent="0.35">
      <c r="A71" s="32" t="s">
        <v>138</v>
      </c>
      <c r="B71" s="38" t="s">
        <v>192</v>
      </c>
      <c r="C71" s="38" t="s">
        <v>193</v>
      </c>
      <c r="D71" s="38" t="s">
        <v>195</v>
      </c>
      <c r="E71" s="38" t="s">
        <v>194</v>
      </c>
      <c r="F71" s="38" t="s">
        <v>196</v>
      </c>
      <c r="G71" s="38" t="s">
        <v>197</v>
      </c>
      <c r="H71" s="38" t="s">
        <v>200</v>
      </c>
      <c r="I71" s="38" t="s">
        <v>198</v>
      </c>
      <c r="J71" s="38" t="s">
        <v>199</v>
      </c>
    </row>
    <row r="72" spans="1:10" x14ac:dyDescent="0.25">
      <c r="A72" s="8" t="s">
        <v>4</v>
      </c>
      <c r="B72" s="9">
        <v>663</v>
      </c>
      <c r="C72" s="9">
        <v>303</v>
      </c>
      <c r="D72" s="9">
        <v>409</v>
      </c>
      <c r="E72" s="9">
        <v>406</v>
      </c>
      <c r="F72" s="9">
        <v>157</v>
      </c>
      <c r="G72" s="9">
        <v>186</v>
      </c>
      <c r="H72" s="9">
        <v>205</v>
      </c>
      <c r="I72" s="9">
        <v>237</v>
      </c>
      <c r="J72" s="9">
        <v>941</v>
      </c>
    </row>
    <row r="73" spans="1:10" x14ac:dyDescent="0.25">
      <c r="A73" s="6" t="s">
        <v>5</v>
      </c>
      <c r="B73" s="10">
        <v>2.9</v>
      </c>
      <c r="C73" s="10">
        <v>5</v>
      </c>
      <c r="D73" s="10">
        <v>4.0999999999999996</v>
      </c>
      <c r="E73" s="10">
        <v>4.0999999999999996</v>
      </c>
      <c r="F73" s="10">
        <v>7.2</v>
      </c>
      <c r="G73" s="10">
        <v>6.6</v>
      </c>
      <c r="H73" s="10">
        <v>6.2</v>
      </c>
      <c r="I73" s="10">
        <v>5.7</v>
      </c>
      <c r="J73" s="10">
        <v>2.1</v>
      </c>
    </row>
    <row r="74" spans="1:10" x14ac:dyDescent="0.25">
      <c r="A74" s="6" t="s">
        <v>6</v>
      </c>
      <c r="B74" s="10">
        <v>36.9</v>
      </c>
      <c r="C74" s="10">
        <v>16.899999999999999</v>
      </c>
      <c r="D74" s="10">
        <v>22.7</v>
      </c>
      <c r="E74" s="10">
        <v>22.6</v>
      </c>
      <c r="F74" s="10">
        <v>8.8000000000000007</v>
      </c>
      <c r="G74" s="10">
        <v>10.4</v>
      </c>
      <c r="H74" s="10">
        <v>11.4</v>
      </c>
      <c r="I74" s="10">
        <v>13.2</v>
      </c>
      <c r="J74" s="10">
        <v>52.3</v>
      </c>
    </row>
    <row r="75" spans="1:10" s="39" customFormat="1" ht="90.5" customHeight="1" x14ac:dyDescent="0.35">
      <c r="A75" s="32" t="s">
        <v>139</v>
      </c>
      <c r="B75" s="38" t="s">
        <v>192</v>
      </c>
      <c r="C75" s="38" t="s">
        <v>193</v>
      </c>
      <c r="D75" s="38" t="s">
        <v>195</v>
      </c>
      <c r="E75" s="38" t="s">
        <v>194</v>
      </c>
      <c r="F75" s="38" t="s">
        <v>196</v>
      </c>
      <c r="G75" s="38" t="s">
        <v>197</v>
      </c>
      <c r="H75" s="38" t="s">
        <v>200</v>
      </c>
      <c r="I75" s="38" t="s">
        <v>198</v>
      </c>
      <c r="J75" s="38" t="s">
        <v>199</v>
      </c>
    </row>
    <row r="76" spans="1:10" x14ac:dyDescent="0.25">
      <c r="A76" s="8" t="s">
        <v>4</v>
      </c>
      <c r="B76" s="9">
        <v>1733</v>
      </c>
      <c r="C76" s="9">
        <v>489</v>
      </c>
      <c r="D76" s="9">
        <v>611</v>
      </c>
      <c r="E76" s="9">
        <v>755</v>
      </c>
      <c r="F76" s="9">
        <v>466</v>
      </c>
      <c r="G76" s="9">
        <v>306</v>
      </c>
      <c r="H76" s="9">
        <v>194</v>
      </c>
      <c r="I76" s="9">
        <v>283</v>
      </c>
      <c r="J76" s="9">
        <v>1536</v>
      </c>
    </row>
    <row r="77" spans="1:10" x14ac:dyDescent="0.25">
      <c r="A77" s="6" t="s">
        <v>5</v>
      </c>
      <c r="B77" s="10">
        <v>1.7</v>
      </c>
      <c r="C77" s="10">
        <v>4.4000000000000004</v>
      </c>
      <c r="D77" s="10">
        <v>3.9</v>
      </c>
      <c r="E77" s="10">
        <v>3.4</v>
      </c>
      <c r="F77" s="10">
        <v>4.5999999999999996</v>
      </c>
      <c r="G77" s="10">
        <v>5.8</v>
      </c>
      <c r="H77" s="10">
        <v>7.4</v>
      </c>
      <c r="I77" s="10">
        <v>6.1</v>
      </c>
      <c r="J77" s="10">
        <v>2</v>
      </c>
    </row>
    <row r="78" spans="1:10" x14ac:dyDescent="0.25">
      <c r="A78" s="6" t="s">
        <v>6</v>
      </c>
      <c r="B78" s="10">
        <v>54.9</v>
      </c>
      <c r="C78" s="10">
        <v>15.5</v>
      </c>
      <c r="D78" s="10">
        <v>19.399999999999999</v>
      </c>
      <c r="E78" s="10">
        <v>23.9</v>
      </c>
      <c r="F78" s="10">
        <v>14.8</v>
      </c>
      <c r="G78" s="10">
        <v>9.6999999999999993</v>
      </c>
      <c r="H78" s="10">
        <v>6.1</v>
      </c>
      <c r="I78" s="10">
        <v>9</v>
      </c>
      <c r="J78" s="10">
        <v>48.7</v>
      </c>
    </row>
    <row r="79" spans="1:10" s="39" customFormat="1" ht="90.5" customHeight="1" x14ac:dyDescent="0.35">
      <c r="A79" s="32" t="s">
        <v>140</v>
      </c>
      <c r="B79" s="38" t="s">
        <v>192</v>
      </c>
      <c r="C79" s="38" t="s">
        <v>193</v>
      </c>
      <c r="D79" s="38" t="s">
        <v>195</v>
      </c>
      <c r="E79" s="38" t="s">
        <v>194</v>
      </c>
      <c r="F79" s="38" t="s">
        <v>196</v>
      </c>
      <c r="G79" s="38" t="s">
        <v>197</v>
      </c>
      <c r="H79" s="38" t="s">
        <v>200</v>
      </c>
      <c r="I79" s="38" t="s">
        <v>198</v>
      </c>
      <c r="J79" s="38" t="s">
        <v>199</v>
      </c>
    </row>
    <row r="80" spans="1:10" x14ac:dyDescent="0.25">
      <c r="A80" s="8" t="s">
        <v>4</v>
      </c>
      <c r="B80" s="9">
        <v>653</v>
      </c>
      <c r="C80" s="9">
        <v>174</v>
      </c>
      <c r="D80" s="9">
        <v>162</v>
      </c>
      <c r="E80" s="9">
        <v>159</v>
      </c>
      <c r="F80" s="9">
        <v>40</v>
      </c>
      <c r="G80" s="9">
        <v>84</v>
      </c>
      <c r="H80" s="9">
        <v>40</v>
      </c>
      <c r="I80" s="9">
        <v>106</v>
      </c>
      <c r="J80" s="9">
        <v>583</v>
      </c>
    </row>
    <row r="81" spans="1:10" x14ac:dyDescent="0.25">
      <c r="A81" s="6" t="s">
        <v>5</v>
      </c>
      <c r="B81" s="10">
        <v>1.7</v>
      </c>
      <c r="C81" s="10">
        <v>4.5999999999999996</v>
      </c>
      <c r="D81" s="10">
        <v>4.8</v>
      </c>
      <c r="E81" s="10">
        <v>4.9000000000000004</v>
      </c>
      <c r="F81" s="10">
        <v>10.199999999999999</v>
      </c>
      <c r="G81" s="10">
        <v>6.9</v>
      </c>
      <c r="H81" s="10">
        <v>10.199999999999999</v>
      </c>
      <c r="I81" s="10">
        <v>6.1</v>
      </c>
      <c r="J81" s="10">
        <v>2</v>
      </c>
    </row>
    <row r="82" spans="1:10" x14ac:dyDescent="0.25">
      <c r="A82" s="6" t="s">
        <v>6</v>
      </c>
      <c r="B82" s="10">
        <v>54.2</v>
      </c>
      <c r="C82" s="10">
        <v>14.4</v>
      </c>
      <c r="D82" s="10">
        <v>13.4</v>
      </c>
      <c r="E82" s="10">
        <v>13.2</v>
      </c>
      <c r="F82" s="10">
        <v>3.3</v>
      </c>
      <c r="G82" s="10">
        <v>6.9</v>
      </c>
      <c r="H82" s="10">
        <v>3.4</v>
      </c>
      <c r="I82" s="10">
        <v>8.8000000000000007</v>
      </c>
      <c r="J82" s="10">
        <v>48.4</v>
      </c>
    </row>
    <row r="83" spans="1:10" s="39" customFormat="1" ht="90.5" customHeight="1" x14ac:dyDescent="0.35">
      <c r="A83" s="32" t="s">
        <v>141</v>
      </c>
      <c r="B83" s="38" t="s">
        <v>192</v>
      </c>
      <c r="C83" s="38" t="s">
        <v>193</v>
      </c>
      <c r="D83" s="38" t="s">
        <v>195</v>
      </c>
      <c r="E83" s="38" t="s">
        <v>194</v>
      </c>
      <c r="F83" s="38" t="s">
        <v>196</v>
      </c>
      <c r="G83" s="38" t="s">
        <v>197</v>
      </c>
      <c r="H83" s="38" t="s">
        <v>200</v>
      </c>
      <c r="I83" s="38" t="s">
        <v>198</v>
      </c>
      <c r="J83" s="38" t="s">
        <v>199</v>
      </c>
    </row>
    <row r="84" spans="1:10" x14ac:dyDescent="0.25">
      <c r="A84" s="8" t="s">
        <v>4</v>
      </c>
      <c r="B84" s="9">
        <v>659</v>
      </c>
      <c r="C84" s="9">
        <v>411</v>
      </c>
      <c r="D84" s="9">
        <v>474</v>
      </c>
      <c r="E84" s="9">
        <v>763</v>
      </c>
      <c r="F84" s="9">
        <v>250</v>
      </c>
      <c r="G84" s="9">
        <v>248</v>
      </c>
      <c r="H84" s="9">
        <v>283</v>
      </c>
      <c r="I84" s="9">
        <v>345</v>
      </c>
      <c r="J84" s="9">
        <v>1233</v>
      </c>
    </row>
    <row r="85" spans="1:10" x14ac:dyDescent="0.25">
      <c r="A85" s="6" t="s">
        <v>5</v>
      </c>
      <c r="B85" s="10">
        <v>4.7</v>
      </c>
      <c r="C85" s="10">
        <v>6.4</v>
      </c>
      <c r="D85" s="10">
        <v>5.8</v>
      </c>
      <c r="E85" s="10">
        <v>4.2</v>
      </c>
      <c r="F85" s="10">
        <v>8.5</v>
      </c>
      <c r="G85" s="10">
        <v>8.6</v>
      </c>
      <c r="H85" s="10">
        <v>8</v>
      </c>
      <c r="I85" s="10">
        <v>7.1</v>
      </c>
      <c r="J85" s="10">
        <v>2.7</v>
      </c>
    </row>
    <row r="86" spans="1:10" x14ac:dyDescent="0.25">
      <c r="A86" s="6" t="s">
        <v>6</v>
      </c>
      <c r="B86" s="10">
        <v>30.2</v>
      </c>
      <c r="C86" s="10">
        <v>18.8</v>
      </c>
      <c r="D86" s="10">
        <v>21.7</v>
      </c>
      <c r="E86" s="10">
        <v>34.9</v>
      </c>
      <c r="F86" s="10">
        <v>11.5</v>
      </c>
      <c r="G86" s="10">
        <v>11.4</v>
      </c>
      <c r="H86" s="10">
        <v>12.9</v>
      </c>
      <c r="I86" s="10">
        <v>15.8</v>
      </c>
      <c r="J86" s="10">
        <v>56.5</v>
      </c>
    </row>
    <row r="87" spans="1:10" s="39" customFormat="1" ht="90.5" customHeight="1" x14ac:dyDescent="0.35">
      <c r="A87" s="32" t="s">
        <v>142</v>
      </c>
      <c r="B87" s="38" t="s">
        <v>192</v>
      </c>
      <c r="C87" s="38" t="s">
        <v>193</v>
      </c>
      <c r="D87" s="38" t="s">
        <v>195</v>
      </c>
      <c r="E87" s="38" t="s">
        <v>194</v>
      </c>
      <c r="F87" s="38" t="s">
        <v>196</v>
      </c>
      <c r="G87" s="38" t="s">
        <v>197</v>
      </c>
      <c r="H87" s="38" t="s">
        <v>200</v>
      </c>
      <c r="I87" s="38" t="s">
        <v>198</v>
      </c>
      <c r="J87" s="38" t="s">
        <v>199</v>
      </c>
    </row>
    <row r="88" spans="1:10" x14ac:dyDescent="0.25">
      <c r="A88" s="8" t="s">
        <v>4</v>
      </c>
      <c r="B88" s="9">
        <v>799</v>
      </c>
      <c r="C88" s="9">
        <v>485</v>
      </c>
      <c r="D88" s="9">
        <v>498</v>
      </c>
      <c r="E88" s="9">
        <v>537</v>
      </c>
      <c r="F88" s="9">
        <v>255</v>
      </c>
      <c r="G88" s="9">
        <v>279</v>
      </c>
      <c r="H88" s="9">
        <v>333</v>
      </c>
      <c r="I88" s="9">
        <v>549</v>
      </c>
      <c r="J88" s="9">
        <v>1265</v>
      </c>
    </row>
    <row r="89" spans="1:10" x14ac:dyDescent="0.25">
      <c r="A89" s="6" t="s">
        <v>5</v>
      </c>
      <c r="B89" s="10">
        <v>2.2000000000000002</v>
      </c>
      <c r="C89" s="10">
        <v>3.1</v>
      </c>
      <c r="D89" s="10">
        <v>3.1</v>
      </c>
      <c r="E89" s="10">
        <v>2.9</v>
      </c>
      <c r="F89" s="10">
        <v>4.5999999999999996</v>
      </c>
      <c r="G89" s="10">
        <v>4.4000000000000004</v>
      </c>
      <c r="H89" s="10">
        <v>3.9</v>
      </c>
      <c r="I89" s="10">
        <v>2.9</v>
      </c>
      <c r="J89" s="10">
        <v>1.5</v>
      </c>
    </row>
    <row r="90" spans="1:10" x14ac:dyDescent="0.25">
      <c r="A90" s="6" t="s">
        <v>6</v>
      </c>
      <c r="B90" s="10">
        <v>35.1</v>
      </c>
      <c r="C90" s="10">
        <v>21.3</v>
      </c>
      <c r="D90" s="10">
        <v>21.9</v>
      </c>
      <c r="E90" s="10">
        <v>23.6</v>
      </c>
      <c r="F90" s="10">
        <v>11.2</v>
      </c>
      <c r="G90" s="10">
        <v>12.2</v>
      </c>
      <c r="H90" s="10">
        <v>14.6</v>
      </c>
      <c r="I90" s="10">
        <v>24.1</v>
      </c>
      <c r="J90" s="10">
        <v>55.5</v>
      </c>
    </row>
    <row r="91" spans="1:10" s="39" customFormat="1" ht="90.5" customHeight="1" x14ac:dyDescent="0.35">
      <c r="A91" s="32" t="s">
        <v>143</v>
      </c>
      <c r="B91" s="38" t="s">
        <v>192</v>
      </c>
      <c r="C91" s="38" t="s">
        <v>193</v>
      </c>
      <c r="D91" s="38" t="s">
        <v>195</v>
      </c>
      <c r="E91" s="38" t="s">
        <v>194</v>
      </c>
      <c r="F91" s="38" t="s">
        <v>196</v>
      </c>
      <c r="G91" s="38" t="s">
        <v>197</v>
      </c>
      <c r="H91" s="38" t="s">
        <v>200</v>
      </c>
      <c r="I91" s="38" t="s">
        <v>198</v>
      </c>
      <c r="J91" s="38" t="s">
        <v>199</v>
      </c>
    </row>
    <row r="92" spans="1:10" x14ac:dyDescent="0.25">
      <c r="A92" s="8" t="s">
        <v>4</v>
      </c>
      <c r="B92" s="9">
        <v>2062</v>
      </c>
      <c r="C92" s="9">
        <v>1079</v>
      </c>
      <c r="D92" s="9">
        <v>853</v>
      </c>
      <c r="E92" s="9">
        <v>900</v>
      </c>
      <c r="F92" s="9">
        <v>534</v>
      </c>
      <c r="G92" s="9">
        <v>563</v>
      </c>
      <c r="H92" s="9">
        <v>523</v>
      </c>
      <c r="I92" s="9">
        <v>762</v>
      </c>
      <c r="J92" s="9">
        <v>2483</v>
      </c>
    </row>
    <row r="93" spans="1:10" x14ac:dyDescent="0.25">
      <c r="A93" s="6" t="s">
        <v>5</v>
      </c>
      <c r="B93" s="10">
        <v>3.3</v>
      </c>
      <c r="C93" s="10">
        <v>5.4</v>
      </c>
      <c r="D93" s="10">
        <v>6.2</v>
      </c>
      <c r="E93" s="10">
        <v>6</v>
      </c>
      <c r="F93" s="10">
        <v>8.1</v>
      </c>
      <c r="G93" s="10">
        <v>7.9</v>
      </c>
      <c r="H93" s="10">
        <v>8.1999999999999993</v>
      </c>
      <c r="I93" s="10">
        <v>6.6</v>
      </c>
      <c r="J93" s="10">
        <v>2.8</v>
      </c>
    </row>
    <row r="94" spans="1:10" x14ac:dyDescent="0.25">
      <c r="A94" s="6" t="s">
        <v>6</v>
      </c>
      <c r="B94" s="10">
        <v>41.2</v>
      </c>
      <c r="C94" s="10">
        <v>21.6</v>
      </c>
      <c r="D94" s="10">
        <v>17.100000000000001</v>
      </c>
      <c r="E94" s="10">
        <v>18</v>
      </c>
      <c r="F94" s="10">
        <v>10.7</v>
      </c>
      <c r="G94" s="10">
        <v>11.3</v>
      </c>
      <c r="H94" s="10">
        <v>10.5</v>
      </c>
      <c r="I94" s="10">
        <v>15.2</v>
      </c>
      <c r="J94" s="10">
        <v>49.7</v>
      </c>
    </row>
    <row r="95" spans="1:10" s="39" customFormat="1" ht="90.5" customHeight="1" x14ac:dyDescent="0.35">
      <c r="A95" s="32" t="s">
        <v>144</v>
      </c>
      <c r="B95" s="38" t="s">
        <v>192</v>
      </c>
      <c r="C95" s="38" t="s">
        <v>193</v>
      </c>
      <c r="D95" s="38" t="s">
        <v>195</v>
      </c>
      <c r="E95" s="38" t="s">
        <v>194</v>
      </c>
      <c r="F95" s="38" t="s">
        <v>196</v>
      </c>
      <c r="G95" s="38" t="s">
        <v>197</v>
      </c>
      <c r="H95" s="38" t="s">
        <v>200</v>
      </c>
      <c r="I95" s="38" t="s">
        <v>198</v>
      </c>
      <c r="J95" s="38" t="s">
        <v>199</v>
      </c>
    </row>
    <row r="96" spans="1:10" x14ac:dyDescent="0.25">
      <c r="A96" s="8" t="s">
        <v>4</v>
      </c>
      <c r="B96" s="9">
        <v>1987</v>
      </c>
      <c r="C96" s="9">
        <v>790</v>
      </c>
      <c r="D96" s="9">
        <v>838</v>
      </c>
      <c r="E96" s="9">
        <v>897</v>
      </c>
      <c r="F96" s="9">
        <v>589</v>
      </c>
      <c r="G96" s="9">
        <v>647</v>
      </c>
      <c r="H96" s="9">
        <v>590</v>
      </c>
      <c r="I96" s="9">
        <v>667</v>
      </c>
      <c r="J96" s="9">
        <v>2222</v>
      </c>
    </row>
    <row r="97" spans="1:10" x14ac:dyDescent="0.25">
      <c r="A97" s="6" t="s">
        <v>5</v>
      </c>
      <c r="B97" s="10">
        <v>2.9</v>
      </c>
      <c r="C97" s="10">
        <v>5.6</v>
      </c>
      <c r="D97" s="10">
        <v>5.4</v>
      </c>
      <c r="E97" s="10">
        <v>5.0999999999999996</v>
      </c>
      <c r="F97" s="10">
        <v>6.6</v>
      </c>
      <c r="G97" s="10">
        <v>6.2</v>
      </c>
      <c r="H97" s="10">
        <v>6.6</v>
      </c>
      <c r="I97" s="10">
        <v>6.1</v>
      </c>
      <c r="J97" s="10">
        <v>2.6</v>
      </c>
    </row>
    <row r="98" spans="1:10" x14ac:dyDescent="0.25">
      <c r="A98" s="6" t="s">
        <v>6</v>
      </c>
      <c r="B98" s="10">
        <v>42.1</v>
      </c>
      <c r="C98" s="10">
        <v>16.7</v>
      </c>
      <c r="D98" s="10">
        <v>17.8</v>
      </c>
      <c r="E98" s="10">
        <v>19</v>
      </c>
      <c r="F98" s="10">
        <v>12.5</v>
      </c>
      <c r="G98" s="10">
        <v>13.7</v>
      </c>
      <c r="H98" s="10">
        <v>12.5</v>
      </c>
      <c r="I98" s="10">
        <v>14.1</v>
      </c>
      <c r="J98" s="10">
        <v>47.1</v>
      </c>
    </row>
    <row r="99" spans="1:10" s="39" customFormat="1" ht="90.5" customHeight="1" x14ac:dyDescent="0.35">
      <c r="A99" s="32" t="s">
        <v>145</v>
      </c>
      <c r="B99" s="38" t="s">
        <v>192</v>
      </c>
      <c r="C99" s="38" t="s">
        <v>193</v>
      </c>
      <c r="D99" s="38" t="s">
        <v>195</v>
      </c>
      <c r="E99" s="38" t="s">
        <v>194</v>
      </c>
      <c r="F99" s="38" t="s">
        <v>196</v>
      </c>
      <c r="G99" s="38" t="s">
        <v>197</v>
      </c>
      <c r="H99" s="38" t="s">
        <v>200</v>
      </c>
      <c r="I99" s="38" t="s">
        <v>198</v>
      </c>
      <c r="J99" s="38" t="s">
        <v>199</v>
      </c>
    </row>
    <row r="100" spans="1:10" x14ac:dyDescent="0.25">
      <c r="A100" s="8" t="s">
        <v>4</v>
      </c>
      <c r="B100" s="9">
        <v>770</v>
      </c>
      <c r="C100" s="9">
        <v>339</v>
      </c>
      <c r="D100" s="9">
        <v>358</v>
      </c>
      <c r="E100" s="9">
        <v>402</v>
      </c>
      <c r="F100" s="9">
        <v>241</v>
      </c>
      <c r="G100" s="9">
        <v>146</v>
      </c>
      <c r="H100" s="9">
        <v>212</v>
      </c>
      <c r="I100" s="9">
        <v>404</v>
      </c>
      <c r="J100" s="9">
        <v>956</v>
      </c>
    </row>
    <row r="101" spans="1:10" x14ac:dyDescent="0.25">
      <c r="A101" s="6" t="s">
        <v>5</v>
      </c>
      <c r="B101" s="10">
        <v>3.1</v>
      </c>
      <c r="C101" s="10">
        <v>5.3</v>
      </c>
      <c r="D101" s="10">
        <v>5.2</v>
      </c>
      <c r="E101" s="10">
        <v>4.8</v>
      </c>
      <c r="F101" s="10">
        <v>6.5</v>
      </c>
      <c r="G101" s="10">
        <v>8.6</v>
      </c>
      <c r="H101" s="10">
        <v>7</v>
      </c>
      <c r="I101" s="10">
        <v>4.8</v>
      </c>
      <c r="J101" s="10">
        <v>2.5</v>
      </c>
    </row>
    <row r="102" spans="1:10" x14ac:dyDescent="0.25">
      <c r="A102" s="6" t="s">
        <v>6</v>
      </c>
      <c r="B102" s="10">
        <v>37.9</v>
      </c>
      <c r="C102" s="10">
        <v>16.7</v>
      </c>
      <c r="D102" s="10">
        <v>17.600000000000001</v>
      </c>
      <c r="E102" s="10">
        <v>19.8</v>
      </c>
      <c r="F102" s="10">
        <v>11.8</v>
      </c>
      <c r="G102" s="10">
        <v>7.2</v>
      </c>
      <c r="H102" s="10">
        <v>10.4</v>
      </c>
      <c r="I102" s="10">
        <v>19.8</v>
      </c>
      <c r="J102" s="10">
        <v>47</v>
      </c>
    </row>
    <row r="103" spans="1:10" s="39" customFormat="1" ht="90.5" customHeight="1" x14ac:dyDescent="0.35">
      <c r="A103" s="32" t="s">
        <v>146</v>
      </c>
      <c r="B103" s="38" t="s">
        <v>192</v>
      </c>
      <c r="C103" s="38" t="s">
        <v>193</v>
      </c>
      <c r="D103" s="38" t="s">
        <v>195</v>
      </c>
      <c r="E103" s="38" t="s">
        <v>194</v>
      </c>
      <c r="F103" s="38" t="s">
        <v>196</v>
      </c>
      <c r="G103" s="38" t="s">
        <v>197</v>
      </c>
      <c r="H103" s="38" t="s">
        <v>200</v>
      </c>
      <c r="I103" s="38" t="s">
        <v>198</v>
      </c>
      <c r="J103" s="38" t="s">
        <v>199</v>
      </c>
    </row>
    <row r="104" spans="1:10" x14ac:dyDescent="0.25">
      <c r="A104" s="8" t="s">
        <v>4</v>
      </c>
      <c r="B104" s="9">
        <v>1335</v>
      </c>
      <c r="C104" s="9">
        <v>754</v>
      </c>
      <c r="D104" s="9">
        <v>701</v>
      </c>
      <c r="E104" s="9">
        <v>744</v>
      </c>
      <c r="F104" s="9">
        <v>349</v>
      </c>
      <c r="G104" s="9">
        <v>431</v>
      </c>
      <c r="H104" s="9">
        <v>453</v>
      </c>
      <c r="I104" s="9">
        <v>577</v>
      </c>
      <c r="J104" s="9">
        <v>1662</v>
      </c>
    </row>
    <row r="105" spans="1:10" x14ac:dyDescent="0.25">
      <c r="A105" s="6" t="s">
        <v>5</v>
      </c>
      <c r="B105" s="10">
        <v>2.6</v>
      </c>
      <c r="C105" s="10">
        <v>3.9</v>
      </c>
      <c r="D105" s="10">
        <v>4.0999999999999996</v>
      </c>
      <c r="E105" s="10">
        <v>4</v>
      </c>
      <c r="F105" s="10">
        <v>6.2</v>
      </c>
      <c r="G105" s="10">
        <v>5.5</v>
      </c>
      <c r="H105" s="10">
        <v>5.4</v>
      </c>
      <c r="I105" s="10">
        <v>4.5999999999999996</v>
      </c>
      <c r="J105" s="10">
        <v>2.2000000000000002</v>
      </c>
    </row>
    <row r="106" spans="1:10" x14ac:dyDescent="0.25">
      <c r="A106" s="6" t="s">
        <v>6</v>
      </c>
      <c r="B106" s="10">
        <v>38.4</v>
      </c>
      <c r="C106" s="10">
        <v>21.7</v>
      </c>
      <c r="D106" s="10">
        <v>20.2</v>
      </c>
      <c r="E106" s="10">
        <v>21.4</v>
      </c>
      <c r="F106" s="10">
        <v>10</v>
      </c>
      <c r="G106" s="10">
        <v>12.4</v>
      </c>
      <c r="H106" s="10">
        <v>13</v>
      </c>
      <c r="I106" s="10">
        <v>16.600000000000001</v>
      </c>
      <c r="J106" s="10">
        <v>47.8</v>
      </c>
    </row>
    <row r="107" spans="1:10" s="39" customFormat="1" ht="90.5" customHeight="1" x14ac:dyDescent="0.35">
      <c r="A107" s="32" t="s">
        <v>147</v>
      </c>
      <c r="B107" s="38" t="s">
        <v>192</v>
      </c>
      <c r="C107" s="38" t="s">
        <v>193</v>
      </c>
      <c r="D107" s="38" t="s">
        <v>195</v>
      </c>
      <c r="E107" s="38" t="s">
        <v>194</v>
      </c>
      <c r="F107" s="38" t="s">
        <v>196</v>
      </c>
      <c r="G107" s="38" t="s">
        <v>197</v>
      </c>
      <c r="H107" s="38" t="s">
        <v>200</v>
      </c>
      <c r="I107" s="38" t="s">
        <v>198</v>
      </c>
      <c r="J107" s="38" t="s">
        <v>199</v>
      </c>
    </row>
    <row r="108" spans="1:10" x14ac:dyDescent="0.25">
      <c r="A108" s="8" t="s">
        <v>4</v>
      </c>
      <c r="B108" s="9">
        <v>893</v>
      </c>
      <c r="C108" s="9">
        <v>328</v>
      </c>
      <c r="D108" s="9">
        <v>347</v>
      </c>
      <c r="E108" s="9">
        <v>350</v>
      </c>
      <c r="F108" s="9">
        <v>219</v>
      </c>
      <c r="G108" s="9">
        <v>131</v>
      </c>
      <c r="H108" s="9">
        <v>164</v>
      </c>
      <c r="I108" s="9">
        <v>210</v>
      </c>
      <c r="J108" s="9">
        <v>717</v>
      </c>
    </row>
    <row r="109" spans="1:10" x14ac:dyDescent="0.25">
      <c r="A109" s="6" t="s">
        <v>5</v>
      </c>
      <c r="B109" s="10">
        <v>2.8</v>
      </c>
      <c r="C109" s="10">
        <v>5.6</v>
      </c>
      <c r="D109" s="10">
        <v>5.4</v>
      </c>
      <c r="E109" s="10">
        <v>5.4</v>
      </c>
      <c r="F109" s="10">
        <v>7.1</v>
      </c>
      <c r="G109" s="10">
        <v>9.3000000000000007</v>
      </c>
      <c r="H109" s="10">
        <v>8.3000000000000007</v>
      </c>
      <c r="I109" s="10">
        <v>7.2</v>
      </c>
      <c r="J109" s="10">
        <v>3.3</v>
      </c>
    </row>
    <row r="110" spans="1:10" x14ac:dyDescent="0.25">
      <c r="A110" s="6" t="s">
        <v>6</v>
      </c>
      <c r="B110" s="10">
        <v>43.3</v>
      </c>
      <c r="C110" s="10">
        <v>15.9</v>
      </c>
      <c r="D110" s="10">
        <v>16.8</v>
      </c>
      <c r="E110" s="10">
        <v>17</v>
      </c>
      <c r="F110" s="10">
        <v>10.6</v>
      </c>
      <c r="G110" s="10">
        <v>6.4</v>
      </c>
      <c r="H110" s="10">
        <v>8</v>
      </c>
      <c r="I110" s="10">
        <v>10.199999999999999</v>
      </c>
      <c r="J110" s="10">
        <v>34.700000000000003</v>
      </c>
    </row>
    <row r="111" spans="1:10" s="39" customFormat="1" ht="90.5" customHeight="1" x14ac:dyDescent="0.35">
      <c r="A111" s="32" t="s">
        <v>148</v>
      </c>
      <c r="B111" s="38" t="s">
        <v>192</v>
      </c>
      <c r="C111" s="38" t="s">
        <v>193</v>
      </c>
      <c r="D111" s="38" t="s">
        <v>195</v>
      </c>
      <c r="E111" s="38" t="s">
        <v>194</v>
      </c>
      <c r="F111" s="38" t="s">
        <v>196</v>
      </c>
      <c r="G111" s="38" t="s">
        <v>197</v>
      </c>
      <c r="H111" s="38" t="s">
        <v>200</v>
      </c>
      <c r="I111" s="38" t="s">
        <v>198</v>
      </c>
      <c r="J111" s="38" t="s">
        <v>199</v>
      </c>
    </row>
    <row r="112" spans="1:10" x14ac:dyDescent="0.25">
      <c r="A112" s="8" t="s">
        <v>4</v>
      </c>
      <c r="B112" s="9">
        <v>801</v>
      </c>
      <c r="C112" s="9">
        <v>296</v>
      </c>
      <c r="D112" s="9">
        <v>345</v>
      </c>
      <c r="E112" s="9">
        <v>353</v>
      </c>
      <c r="F112" s="9">
        <v>160</v>
      </c>
      <c r="G112" s="9">
        <v>207</v>
      </c>
      <c r="H112" s="9">
        <v>202</v>
      </c>
      <c r="I112" s="9">
        <v>281</v>
      </c>
      <c r="J112" s="9">
        <v>985</v>
      </c>
    </row>
    <row r="113" spans="1:10" x14ac:dyDescent="0.25">
      <c r="A113" s="6" t="s">
        <v>5</v>
      </c>
      <c r="B113" s="10">
        <v>2.8</v>
      </c>
      <c r="C113" s="10">
        <v>5.3</v>
      </c>
      <c r="D113" s="10">
        <v>4.9000000000000004</v>
      </c>
      <c r="E113" s="10">
        <v>4.8</v>
      </c>
      <c r="F113" s="10">
        <v>7.5</v>
      </c>
      <c r="G113" s="10">
        <v>6.5</v>
      </c>
      <c r="H113" s="10">
        <v>6.6</v>
      </c>
      <c r="I113" s="10">
        <v>5.5</v>
      </c>
      <c r="J113" s="10">
        <v>2.2999999999999998</v>
      </c>
    </row>
    <row r="114" spans="1:10" x14ac:dyDescent="0.25">
      <c r="A114" s="6" t="s">
        <v>6</v>
      </c>
      <c r="B114" s="10">
        <v>37.1</v>
      </c>
      <c r="C114" s="10">
        <v>13.7</v>
      </c>
      <c r="D114" s="10">
        <v>16</v>
      </c>
      <c r="E114" s="10">
        <v>16.3</v>
      </c>
      <c r="F114" s="10">
        <v>7.4</v>
      </c>
      <c r="G114" s="10">
        <v>9.6</v>
      </c>
      <c r="H114" s="10">
        <v>9.4</v>
      </c>
      <c r="I114" s="10">
        <v>13</v>
      </c>
      <c r="J114" s="10">
        <v>45.6</v>
      </c>
    </row>
    <row r="115" spans="1:10" s="39" customFormat="1" ht="90.5" customHeight="1" x14ac:dyDescent="0.35">
      <c r="A115" s="32" t="s">
        <v>149</v>
      </c>
      <c r="B115" s="38" t="s">
        <v>192</v>
      </c>
      <c r="C115" s="38" t="s">
        <v>193</v>
      </c>
      <c r="D115" s="38" t="s">
        <v>195</v>
      </c>
      <c r="E115" s="38" t="s">
        <v>194</v>
      </c>
      <c r="F115" s="38" t="s">
        <v>196</v>
      </c>
      <c r="G115" s="38" t="s">
        <v>197</v>
      </c>
      <c r="H115" s="38" t="s">
        <v>200</v>
      </c>
      <c r="I115" s="38" t="s">
        <v>198</v>
      </c>
      <c r="J115" s="38" t="s">
        <v>199</v>
      </c>
    </row>
    <row r="116" spans="1:10" x14ac:dyDescent="0.25">
      <c r="A116" s="8" t="s">
        <v>4</v>
      </c>
      <c r="B116" s="9">
        <v>934</v>
      </c>
      <c r="C116" s="9">
        <v>502</v>
      </c>
      <c r="D116" s="9">
        <v>599</v>
      </c>
      <c r="E116" s="9">
        <v>550</v>
      </c>
      <c r="F116" s="9">
        <v>216</v>
      </c>
      <c r="G116" s="9">
        <v>261</v>
      </c>
      <c r="H116" s="9">
        <v>245</v>
      </c>
      <c r="I116" s="9">
        <v>278</v>
      </c>
      <c r="J116" s="9">
        <v>1117</v>
      </c>
    </row>
    <row r="117" spans="1:10" x14ac:dyDescent="0.25">
      <c r="A117" s="6" t="s">
        <v>5</v>
      </c>
      <c r="B117" s="10">
        <v>2.6</v>
      </c>
      <c r="C117" s="10">
        <v>4.0999999999999996</v>
      </c>
      <c r="D117" s="10">
        <v>3.7</v>
      </c>
      <c r="E117" s="10">
        <v>3.9</v>
      </c>
      <c r="F117" s="10">
        <v>6.7</v>
      </c>
      <c r="G117" s="10">
        <v>6</v>
      </c>
      <c r="H117" s="10">
        <v>6.3</v>
      </c>
      <c r="I117" s="10">
        <v>5.8</v>
      </c>
      <c r="J117" s="10">
        <v>2.2000000000000002</v>
      </c>
    </row>
    <row r="118" spans="1:10" x14ac:dyDescent="0.25">
      <c r="A118" s="6" t="s">
        <v>6</v>
      </c>
      <c r="B118" s="10">
        <v>40.200000000000003</v>
      </c>
      <c r="C118" s="10">
        <v>21.6</v>
      </c>
      <c r="D118" s="10">
        <v>25.8</v>
      </c>
      <c r="E118" s="10">
        <v>23.7</v>
      </c>
      <c r="F118" s="10">
        <v>9.3000000000000007</v>
      </c>
      <c r="G118" s="10">
        <v>11.2</v>
      </c>
      <c r="H118" s="10">
        <v>10.6</v>
      </c>
      <c r="I118" s="10">
        <v>12</v>
      </c>
      <c r="J118" s="10">
        <v>48.1</v>
      </c>
    </row>
    <row r="119" spans="1:10" s="39" customFormat="1" ht="90.5" customHeight="1" x14ac:dyDescent="0.35">
      <c r="A119" s="32" t="s">
        <v>150</v>
      </c>
      <c r="B119" s="38" t="s">
        <v>192</v>
      </c>
      <c r="C119" s="38" t="s">
        <v>193</v>
      </c>
      <c r="D119" s="38" t="s">
        <v>195</v>
      </c>
      <c r="E119" s="38" t="s">
        <v>194</v>
      </c>
      <c r="F119" s="38" t="s">
        <v>196</v>
      </c>
      <c r="G119" s="38" t="s">
        <v>197</v>
      </c>
      <c r="H119" s="38" t="s">
        <v>200</v>
      </c>
      <c r="I119" s="38" t="s">
        <v>198</v>
      </c>
      <c r="J119" s="38" t="s">
        <v>199</v>
      </c>
    </row>
    <row r="120" spans="1:10" x14ac:dyDescent="0.25">
      <c r="A120" s="8" t="s">
        <v>4</v>
      </c>
      <c r="B120" s="9">
        <v>412</v>
      </c>
      <c r="C120" s="9">
        <v>158</v>
      </c>
      <c r="D120" s="9">
        <v>177</v>
      </c>
      <c r="E120" s="9">
        <v>194</v>
      </c>
      <c r="F120" s="9">
        <v>100</v>
      </c>
      <c r="G120" s="9">
        <v>106</v>
      </c>
      <c r="H120" s="9">
        <v>99</v>
      </c>
      <c r="I120" s="9">
        <v>165</v>
      </c>
      <c r="J120" s="9">
        <v>522</v>
      </c>
    </row>
    <row r="121" spans="1:10" x14ac:dyDescent="0.25">
      <c r="A121" s="6" t="s">
        <v>5</v>
      </c>
      <c r="B121" s="10">
        <v>2.2999999999999998</v>
      </c>
      <c r="C121" s="10">
        <v>4.4000000000000004</v>
      </c>
      <c r="D121" s="10">
        <v>4.0999999999999996</v>
      </c>
      <c r="E121" s="10">
        <v>3.9</v>
      </c>
      <c r="F121" s="10">
        <v>5.7</v>
      </c>
      <c r="G121" s="10">
        <v>5.5</v>
      </c>
      <c r="H121" s="10">
        <v>5.7</v>
      </c>
      <c r="I121" s="10">
        <v>4.3</v>
      </c>
      <c r="J121" s="10">
        <v>1.9</v>
      </c>
    </row>
    <row r="122" spans="1:10" x14ac:dyDescent="0.25">
      <c r="A122" s="6" t="s">
        <v>6</v>
      </c>
      <c r="B122" s="10">
        <v>35.200000000000003</v>
      </c>
      <c r="C122" s="10">
        <v>13.5</v>
      </c>
      <c r="D122" s="10">
        <v>15.2</v>
      </c>
      <c r="E122" s="10">
        <v>16.600000000000001</v>
      </c>
      <c r="F122" s="10">
        <v>8.5</v>
      </c>
      <c r="G122" s="10">
        <v>9.1</v>
      </c>
      <c r="H122" s="10">
        <v>8.5</v>
      </c>
      <c r="I122" s="10">
        <v>14.1</v>
      </c>
      <c r="J122" s="10">
        <v>44.7</v>
      </c>
    </row>
    <row r="123" spans="1:10" s="39" customFormat="1" ht="90.5" customHeight="1" x14ac:dyDescent="0.35">
      <c r="A123" s="32" t="s">
        <v>151</v>
      </c>
      <c r="B123" s="38" t="s">
        <v>192</v>
      </c>
      <c r="C123" s="38" t="s">
        <v>193</v>
      </c>
      <c r="D123" s="38" t="s">
        <v>195</v>
      </c>
      <c r="E123" s="38" t="s">
        <v>194</v>
      </c>
      <c r="F123" s="38" t="s">
        <v>196</v>
      </c>
      <c r="G123" s="38" t="s">
        <v>197</v>
      </c>
      <c r="H123" s="38" t="s">
        <v>200</v>
      </c>
      <c r="I123" s="38" t="s">
        <v>198</v>
      </c>
      <c r="J123" s="38" t="s">
        <v>199</v>
      </c>
    </row>
    <row r="124" spans="1:10" x14ac:dyDescent="0.25">
      <c r="A124" s="8" t="s">
        <v>4</v>
      </c>
      <c r="B124" s="9">
        <v>954</v>
      </c>
      <c r="C124" s="9">
        <v>430</v>
      </c>
      <c r="D124" s="9">
        <v>613</v>
      </c>
      <c r="E124" s="9">
        <v>635</v>
      </c>
      <c r="F124" s="9">
        <v>397</v>
      </c>
      <c r="G124" s="9">
        <v>304</v>
      </c>
      <c r="H124" s="9">
        <v>314</v>
      </c>
      <c r="I124" s="9">
        <v>579</v>
      </c>
      <c r="J124" s="9">
        <v>1517</v>
      </c>
    </row>
    <row r="125" spans="1:10" x14ac:dyDescent="0.25">
      <c r="A125" s="6" t="s">
        <v>5</v>
      </c>
      <c r="B125" s="10">
        <v>3.1</v>
      </c>
      <c r="C125" s="10">
        <v>5.3</v>
      </c>
      <c r="D125" s="10">
        <v>4.3</v>
      </c>
      <c r="E125" s="10">
        <v>4.2</v>
      </c>
      <c r="F125" s="10">
        <v>5.6</v>
      </c>
      <c r="G125" s="10">
        <v>6.5</v>
      </c>
      <c r="H125" s="10">
        <v>6.4</v>
      </c>
      <c r="I125" s="10">
        <v>4.4000000000000004</v>
      </c>
      <c r="J125" s="10">
        <v>2</v>
      </c>
    </row>
    <row r="126" spans="1:10" x14ac:dyDescent="0.25">
      <c r="A126" s="6" t="s">
        <v>6</v>
      </c>
      <c r="B126" s="10">
        <v>36.799999999999997</v>
      </c>
      <c r="C126" s="10">
        <v>16.600000000000001</v>
      </c>
      <c r="D126" s="10">
        <v>23.6</v>
      </c>
      <c r="E126" s="10">
        <v>24.5</v>
      </c>
      <c r="F126" s="10">
        <v>15.3</v>
      </c>
      <c r="G126" s="10">
        <v>11.7</v>
      </c>
      <c r="H126" s="10">
        <v>12.1</v>
      </c>
      <c r="I126" s="10">
        <v>22.3</v>
      </c>
      <c r="J126" s="10">
        <v>58.5</v>
      </c>
    </row>
    <row r="127" spans="1:10" s="39" customFormat="1" ht="90.5" customHeight="1" x14ac:dyDescent="0.35">
      <c r="A127" s="32" t="s">
        <v>152</v>
      </c>
      <c r="B127" s="38" t="s">
        <v>192</v>
      </c>
      <c r="C127" s="38" t="s">
        <v>193</v>
      </c>
      <c r="D127" s="38" t="s">
        <v>195</v>
      </c>
      <c r="E127" s="38" t="s">
        <v>194</v>
      </c>
      <c r="F127" s="38" t="s">
        <v>196</v>
      </c>
      <c r="G127" s="38" t="s">
        <v>197</v>
      </c>
      <c r="H127" s="38" t="s">
        <v>200</v>
      </c>
      <c r="I127" s="38" t="s">
        <v>198</v>
      </c>
      <c r="J127" s="38" t="s">
        <v>199</v>
      </c>
    </row>
    <row r="128" spans="1:10" x14ac:dyDescent="0.25">
      <c r="A128" s="8" t="s">
        <v>4</v>
      </c>
      <c r="B128" s="9">
        <v>1076</v>
      </c>
      <c r="C128" s="9">
        <v>198</v>
      </c>
      <c r="D128" s="9">
        <v>160</v>
      </c>
      <c r="E128" s="9">
        <v>207</v>
      </c>
      <c r="F128" s="9">
        <v>95</v>
      </c>
      <c r="G128" s="9">
        <v>98</v>
      </c>
      <c r="H128" s="9">
        <v>99</v>
      </c>
      <c r="I128" s="9">
        <v>245</v>
      </c>
      <c r="J128" s="9">
        <v>960</v>
      </c>
    </row>
    <row r="129" spans="1:10" x14ac:dyDescent="0.25">
      <c r="A129" s="6" t="s">
        <v>5</v>
      </c>
      <c r="B129" s="10">
        <v>3.3</v>
      </c>
      <c r="C129" s="10">
        <v>9.6999999999999993</v>
      </c>
      <c r="D129" s="10">
        <v>10.9</v>
      </c>
      <c r="E129" s="10">
        <v>9.5</v>
      </c>
      <c r="F129" s="10">
        <v>14.3</v>
      </c>
      <c r="G129" s="10">
        <v>14.1</v>
      </c>
      <c r="H129" s="10">
        <v>14</v>
      </c>
      <c r="I129" s="10">
        <v>8.6</v>
      </c>
      <c r="J129" s="10">
        <v>3.6</v>
      </c>
    </row>
    <row r="130" spans="1:10" x14ac:dyDescent="0.25">
      <c r="A130" s="6" t="s">
        <v>6</v>
      </c>
      <c r="B130" s="10">
        <v>43.2</v>
      </c>
      <c r="C130" s="10">
        <v>8</v>
      </c>
      <c r="D130" s="10">
        <v>6.4</v>
      </c>
      <c r="E130" s="10">
        <v>8.3000000000000007</v>
      </c>
      <c r="F130" s="10">
        <v>3.8</v>
      </c>
      <c r="G130" s="10">
        <v>3.9</v>
      </c>
      <c r="H130" s="10">
        <v>4</v>
      </c>
      <c r="I130" s="10">
        <v>9.8000000000000007</v>
      </c>
      <c r="J130" s="10">
        <v>38.5</v>
      </c>
    </row>
    <row r="131" spans="1:10" s="39" customFormat="1" ht="90.5" customHeight="1" x14ac:dyDescent="0.35">
      <c r="A131" s="32" t="s">
        <v>153</v>
      </c>
      <c r="B131" s="38" t="s">
        <v>192</v>
      </c>
      <c r="C131" s="38" t="s">
        <v>193</v>
      </c>
      <c r="D131" s="38" t="s">
        <v>195</v>
      </c>
      <c r="E131" s="38" t="s">
        <v>194</v>
      </c>
      <c r="F131" s="38" t="s">
        <v>196</v>
      </c>
      <c r="G131" s="38" t="s">
        <v>197</v>
      </c>
      <c r="H131" s="38" t="s">
        <v>200</v>
      </c>
      <c r="I131" s="38" t="s">
        <v>198</v>
      </c>
      <c r="J131" s="38" t="s">
        <v>199</v>
      </c>
    </row>
    <row r="132" spans="1:10" x14ac:dyDescent="0.25">
      <c r="A132" s="8" t="s">
        <v>4</v>
      </c>
      <c r="B132" s="9">
        <v>1806</v>
      </c>
      <c r="C132" s="9">
        <v>763</v>
      </c>
      <c r="D132" s="9">
        <v>1019</v>
      </c>
      <c r="E132" s="9">
        <v>1060</v>
      </c>
      <c r="F132" s="9">
        <v>643</v>
      </c>
      <c r="G132" s="9">
        <v>522</v>
      </c>
      <c r="H132" s="9">
        <v>682</v>
      </c>
      <c r="I132" s="9">
        <v>755</v>
      </c>
      <c r="J132" s="9">
        <v>2191</v>
      </c>
    </row>
    <row r="133" spans="1:10" x14ac:dyDescent="0.25">
      <c r="A133" s="6" t="s">
        <v>5</v>
      </c>
      <c r="B133" s="10">
        <v>3.7</v>
      </c>
      <c r="C133" s="10">
        <v>6.6</v>
      </c>
      <c r="D133" s="10">
        <v>5.5</v>
      </c>
      <c r="E133" s="10">
        <v>5.4</v>
      </c>
      <c r="F133" s="10">
        <v>7.3</v>
      </c>
      <c r="G133" s="10">
        <v>8.1999999999999993</v>
      </c>
      <c r="H133" s="10">
        <v>7</v>
      </c>
      <c r="I133" s="10">
        <v>6.6</v>
      </c>
      <c r="J133" s="10">
        <v>3.2</v>
      </c>
    </row>
    <row r="134" spans="1:10" x14ac:dyDescent="0.25">
      <c r="A134" s="6" t="s">
        <v>6</v>
      </c>
      <c r="B134" s="10">
        <v>35.200000000000003</v>
      </c>
      <c r="C134" s="10">
        <v>14.9</v>
      </c>
      <c r="D134" s="10">
        <v>19.899999999999999</v>
      </c>
      <c r="E134" s="10">
        <v>20.7</v>
      </c>
      <c r="F134" s="10">
        <v>12.5</v>
      </c>
      <c r="G134" s="10">
        <v>10.199999999999999</v>
      </c>
      <c r="H134" s="10">
        <v>13.3</v>
      </c>
      <c r="I134" s="10">
        <v>14.7</v>
      </c>
      <c r="J134" s="10">
        <v>42.7</v>
      </c>
    </row>
    <row r="135" spans="1:10" s="39" customFormat="1" ht="90.5" customHeight="1" x14ac:dyDescent="0.35">
      <c r="A135" s="32" t="s">
        <v>154</v>
      </c>
      <c r="B135" s="38" t="s">
        <v>192</v>
      </c>
      <c r="C135" s="38" t="s">
        <v>193</v>
      </c>
      <c r="D135" s="38" t="s">
        <v>195</v>
      </c>
      <c r="E135" s="38" t="s">
        <v>194</v>
      </c>
      <c r="F135" s="38" t="s">
        <v>196</v>
      </c>
      <c r="G135" s="38" t="s">
        <v>197</v>
      </c>
      <c r="H135" s="38" t="s">
        <v>200</v>
      </c>
      <c r="I135" s="38" t="s">
        <v>198</v>
      </c>
      <c r="J135" s="38" t="s">
        <v>199</v>
      </c>
    </row>
    <row r="136" spans="1:10" x14ac:dyDescent="0.25">
      <c r="A136" s="8" t="s">
        <v>4</v>
      </c>
      <c r="B136" s="9">
        <v>2041</v>
      </c>
      <c r="C136" s="9">
        <v>1398</v>
      </c>
      <c r="D136" s="9">
        <v>1283</v>
      </c>
      <c r="E136" s="9">
        <v>1334</v>
      </c>
      <c r="F136" s="9">
        <v>512</v>
      </c>
      <c r="G136" s="9">
        <v>670</v>
      </c>
      <c r="H136" s="9">
        <v>506</v>
      </c>
      <c r="I136" s="9">
        <v>946</v>
      </c>
      <c r="J136" s="9">
        <v>2956</v>
      </c>
    </row>
    <row r="137" spans="1:10" x14ac:dyDescent="0.25">
      <c r="A137" s="6" t="s">
        <v>5</v>
      </c>
      <c r="B137" s="10">
        <v>4</v>
      </c>
      <c r="C137" s="10">
        <v>5.2</v>
      </c>
      <c r="D137" s="10">
        <v>5.5</v>
      </c>
      <c r="E137" s="10">
        <v>5.4</v>
      </c>
      <c r="F137" s="10">
        <v>9.5</v>
      </c>
      <c r="G137" s="10">
        <v>8.1999999999999993</v>
      </c>
      <c r="H137" s="10">
        <v>9.6</v>
      </c>
      <c r="I137" s="10">
        <v>6.7</v>
      </c>
      <c r="J137" s="10">
        <v>2.9</v>
      </c>
    </row>
    <row r="138" spans="1:10" x14ac:dyDescent="0.25">
      <c r="A138" s="6" t="s">
        <v>6</v>
      </c>
      <c r="B138" s="10">
        <v>36.299999999999997</v>
      </c>
      <c r="C138" s="10">
        <v>24.8</v>
      </c>
      <c r="D138" s="10">
        <v>22.8</v>
      </c>
      <c r="E138" s="10">
        <v>23.7</v>
      </c>
      <c r="F138" s="10">
        <v>9.1</v>
      </c>
      <c r="G138" s="10">
        <v>11.9</v>
      </c>
      <c r="H138" s="10">
        <v>9</v>
      </c>
      <c r="I138" s="10">
        <v>16.8</v>
      </c>
      <c r="J138" s="10">
        <v>52.5</v>
      </c>
    </row>
    <row r="139" spans="1:10" s="39" customFormat="1" ht="90.5" customHeight="1" x14ac:dyDescent="0.35">
      <c r="A139" s="32" t="s">
        <v>155</v>
      </c>
      <c r="B139" s="38" t="s">
        <v>192</v>
      </c>
      <c r="C139" s="38" t="s">
        <v>193</v>
      </c>
      <c r="D139" s="38" t="s">
        <v>195</v>
      </c>
      <c r="E139" s="38" t="s">
        <v>194</v>
      </c>
      <c r="F139" s="38" t="s">
        <v>196</v>
      </c>
      <c r="G139" s="38" t="s">
        <v>197</v>
      </c>
      <c r="H139" s="38" t="s">
        <v>200</v>
      </c>
      <c r="I139" s="38" t="s">
        <v>198</v>
      </c>
      <c r="J139" s="38" t="s">
        <v>199</v>
      </c>
    </row>
    <row r="140" spans="1:10" x14ac:dyDescent="0.25">
      <c r="A140" s="8" t="s">
        <v>4</v>
      </c>
      <c r="B140" s="9">
        <v>418</v>
      </c>
      <c r="C140" s="9">
        <v>318</v>
      </c>
      <c r="D140" s="9">
        <v>265</v>
      </c>
      <c r="E140" s="9">
        <v>288</v>
      </c>
      <c r="F140" s="9">
        <v>126</v>
      </c>
      <c r="G140" s="9">
        <v>134</v>
      </c>
      <c r="H140" s="9">
        <v>104</v>
      </c>
      <c r="I140" s="9">
        <v>147</v>
      </c>
      <c r="J140" s="9">
        <v>424</v>
      </c>
    </row>
    <row r="141" spans="1:10" x14ac:dyDescent="0.25">
      <c r="A141" s="6" t="s">
        <v>5</v>
      </c>
      <c r="B141" s="10">
        <v>3.5</v>
      </c>
      <c r="C141" s="10">
        <v>4.2</v>
      </c>
      <c r="D141" s="10">
        <v>4.7</v>
      </c>
      <c r="E141" s="10">
        <v>4.5</v>
      </c>
      <c r="F141" s="10">
        <v>7.3</v>
      </c>
      <c r="G141" s="10">
        <v>7</v>
      </c>
      <c r="H141" s="10">
        <v>8.1</v>
      </c>
      <c r="I141" s="10">
        <v>6.7</v>
      </c>
      <c r="J141" s="10">
        <v>3.5</v>
      </c>
    </row>
    <row r="142" spans="1:10" x14ac:dyDescent="0.25">
      <c r="A142" s="6" t="s">
        <v>6</v>
      </c>
      <c r="B142" s="10">
        <v>29.6</v>
      </c>
      <c r="C142" s="10">
        <v>22.5</v>
      </c>
      <c r="D142" s="10">
        <v>18.8</v>
      </c>
      <c r="E142" s="10">
        <v>20.399999999999999</v>
      </c>
      <c r="F142" s="10">
        <v>9</v>
      </c>
      <c r="G142" s="10">
        <v>9.5</v>
      </c>
      <c r="H142" s="10">
        <v>7.3</v>
      </c>
      <c r="I142" s="10">
        <v>10.4</v>
      </c>
      <c r="J142" s="10">
        <v>30.1</v>
      </c>
    </row>
    <row r="143" spans="1:10" s="39" customFormat="1" ht="90.5" customHeight="1" x14ac:dyDescent="0.35">
      <c r="A143" s="32" t="s">
        <v>156</v>
      </c>
      <c r="B143" s="38" t="s">
        <v>192</v>
      </c>
      <c r="C143" s="38" t="s">
        <v>193</v>
      </c>
      <c r="D143" s="38" t="s">
        <v>195</v>
      </c>
      <c r="E143" s="38" t="s">
        <v>194</v>
      </c>
      <c r="F143" s="38" t="s">
        <v>196</v>
      </c>
      <c r="G143" s="38" t="s">
        <v>197</v>
      </c>
      <c r="H143" s="38" t="s">
        <v>200</v>
      </c>
      <c r="I143" s="38" t="s">
        <v>198</v>
      </c>
      <c r="J143" s="38" t="s">
        <v>199</v>
      </c>
    </row>
    <row r="144" spans="1:10" x14ac:dyDescent="0.25">
      <c r="A144" s="8" t="s">
        <v>4</v>
      </c>
      <c r="B144" s="9">
        <v>1742</v>
      </c>
      <c r="C144" s="9">
        <v>1318</v>
      </c>
      <c r="D144" s="9">
        <v>1344</v>
      </c>
      <c r="E144" s="9">
        <v>1283</v>
      </c>
      <c r="F144" s="9">
        <v>641</v>
      </c>
      <c r="G144" s="9">
        <v>876</v>
      </c>
      <c r="H144" s="9">
        <v>725</v>
      </c>
      <c r="I144" s="9">
        <v>960</v>
      </c>
      <c r="J144" s="9">
        <v>2714</v>
      </c>
    </row>
    <row r="145" spans="1:10" x14ac:dyDescent="0.25">
      <c r="A145" s="6" t="s">
        <v>5</v>
      </c>
      <c r="B145" s="10">
        <v>3.2</v>
      </c>
      <c r="C145" s="10">
        <v>3.9</v>
      </c>
      <c r="D145" s="10">
        <v>3.8</v>
      </c>
      <c r="E145" s="10">
        <v>4</v>
      </c>
      <c r="F145" s="10">
        <v>6.1</v>
      </c>
      <c r="G145" s="10">
        <v>5</v>
      </c>
      <c r="H145" s="10">
        <v>5.6</v>
      </c>
      <c r="I145" s="10">
        <v>4.8</v>
      </c>
      <c r="J145" s="10">
        <v>2.2000000000000002</v>
      </c>
    </row>
    <row r="146" spans="1:10" x14ac:dyDescent="0.25">
      <c r="A146" s="6" t="s">
        <v>6</v>
      </c>
      <c r="B146" s="10">
        <v>34</v>
      </c>
      <c r="C146" s="10">
        <v>25.8</v>
      </c>
      <c r="D146" s="10">
        <v>26.3</v>
      </c>
      <c r="E146" s="10">
        <v>25.1</v>
      </c>
      <c r="F146" s="10">
        <v>12.5</v>
      </c>
      <c r="G146" s="10">
        <v>17.100000000000001</v>
      </c>
      <c r="H146" s="10">
        <v>14.2</v>
      </c>
      <c r="I146" s="10">
        <v>18.8</v>
      </c>
      <c r="J146" s="10">
        <v>53</v>
      </c>
    </row>
    <row r="147" spans="1:10" s="39" customFormat="1" ht="90.5" customHeight="1" x14ac:dyDescent="0.35">
      <c r="A147" s="32" t="s">
        <v>157</v>
      </c>
      <c r="B147" s="38" t="s">
        <v>192</v>
      </c>
      <c r="C147" s="38" t="s">
        <v>193</v>
      </c>
      <c r="D147" s="38" t="s">
        <v>195</v>
      </c>
      <c r="E147" s="38" t="s">
        <v>194</v>
      </c>
      <c r="F147" s="38" t="s">
        <v>196</v>
      </c>
      <c r="G147" s="38" t="s">
        <v>197</v>
      </c>
      <c r="H147" s="38" t="s">
        <v>200</v>
      </c>
      <c r="I147" s="38" t="s">
        <v>198</v>
      </c>
      <c r="J147" s="38" t="s">
        <v>199</v>
      </c>
    </row>
    <row r="148" spans="1:10" x14ac:dyDescent="0.25">
      <c r="A148" s="8" t="s">
        <v>4</v>
      </c>
      <c r="B148" s="9">
        <v>1412</v>
      </c>
      <c r="C148" s="9">
        <v>976</v>
      </c>
      <c r="D148" s="9">
        <v>912</v>
      </c>
      <c r="E148" s="9">
        <v>1192</v>
      </c>
      <c r="F148" s="9">
        <v>620</v>
      </c>
      <c r="G148" s="9">
        <v>511</v>
      </c>
      <c r="H148" s="9">
        <v>625</v>
      </c>
      <c r="I148" s="9">
        <v>752</v>
      </c>
      <c r="J148" s="9">
        <v>2261</v>
      </c>
    </row>
    <row r="149" spans="1:10" x14ac:dyDescent="0.25">
      <c r="A149" s="6" t="s">
        <v>5</v>
      </c>
      <c r="B149" s="10">
        <v>2.6</v>
      </c>
      <c r="C149" s="10">
        <v>3.4</v>
      </c>
      <c r="D149" s="10">
        <v>3.6</v>
      </c>
      <c r="E149" s="10">
        <v>3</v>
      </c>
      <c r="F149" s="10">
        <v>4.5</v>
      </c>
      <c r="G149" s="10">
        <v>5.0999999999999996</v>
      </c>
      <c r="H149" s="10">
        <v>4.5</v>
      </c>
      <c r="I149" s="10">
        <v>4</v>
      </c>
      <c r="J149" s="10">
        <v>1.7</v>
      </c>
    </row>
    <row r="150" spans="1:10" x14ac:dyDescent="0.25">
      <c r="A150" s="6" t="s">
        <v>6</v>
      </c>
      <c r="B150" s="10">
        <v>35.299999999999997</v>
      </c>
      <c r="C150" s="10">
        <v>24.4</v>
      </c>
      <c r="D150" s="10">
        <v>22.8</v>
      </c>
      <c r="E150" s="10">
        <v>29.8</v>
      </c>
      <c r="F150" s="10">
        <v>15.5</v>
      </c>
      <c r="G150" s="10">
        <v>12.8</v>
      </c>
      <c r="H150" s="10">
        <v>15.6</v>
      </c>
      <c r="I150" s="10">
        <v>18.8</v>
      </c>
      <c r="J150" s="10">
        <v>56.5</v>
      </c>
    </row>
    <row r="151" spans="1:10" s="39" customFormat="1" ht="90.5" customHeight="1" x14ac:dyDescent="0.35">
      <c r="A151" s="32" t="s">
        <v>158</v>
      </c>
      <c r="B151" s="38" t="s">
        <v>192</v>
      </c>
      <c r="C151" s="38" t="s">
        <v>193</v>
      </c>
      <c r="D151" s="38" t="s">
        <v>195</v>
      </c>
      <c r="E151" s="38" t="s">
        <v>194</v>
      </c>
      <c r="F151" s="38" t="s">
        <v>196</v>
      </c>
      <c r="G151" s="38" t="s">
        <v>197</v>
      </c>
      <c r="H151" s="38" t="s">
        <v>200</v>
      </c>
      <c r="I151" s="38" t="s">
        <v>198</v>
      </c>
      <c r="J151" s="38" t="s">
        <v>199</v>
      </c>
    </row>
    <row r="152" spans="1:10" x14ac:dyDescent="0.25">
      <c r="A152" s="8" t="s">
        <v>4</v>
      </c>
      <c r="B152" s="9">
        <v>2195</v>
      </c>
      <c r="C152" s="9">
        <v>758</v>
      </c>
      <c r="D152" s="9">
        <v>699</v>
      </c>
      <c r="E152" s="9">
        <v>749</v>
      </c>
      <c r="F152" s="9">
        <v>389</v>
      </c>
      <c r="G152" s="9">
        <v>462</v>
      </c>
      <c r="H152" s="9">
        <v>418</v>
      </c>
      <c r="I152" s="9">
        <v>622</v>
      </c>
      <c r="J152" s="9">
        <v>2407</v>
      </c>
    </row>
    <row r="153" spans="1:10" x14ac:dyDescent="0.25">
      <c r="A153" s="6" t="s">
        <v>5</v>
      </c>
      <c r="B153" s="10">
        <v>2.6</v>
      </c>
      <c r="C153" s="10">
        <v>5.6</v>
      </c>
      <c r="D153" s="10">
        <v>5.9</v>
      </c>
      <c r="E153" s="10">
        <v>5.7</v>
      </c>
      <c r="F153" s="10">
        <v>8.1999999999999993</v>
      </c>
      <c r="G153" s="10">
        <v>7.5</v>
      </c>
      <c r="H153" s="10">
        <v>7.9</v>
      </c>
      <c r="I153" s="10">
        <v>6.3</v>
      </c>
      <c r="J153" s="10">
        <v>2.4</v>
      </c>
    </row>
    <row r="154" spans="1:10" x14ac:dyDescent="0.25">
      <c r="A154" s="6" t="s">
        <v>6</v>
      </c>
      <c r="B154" s="10">
        <v>47.4</v>
      </c>
      <c r="C154" s="10">
        <v>16.399999999999999</v>
      </c>
      <c r="D154" s="10">
        <v>15.1</v>
      </c>
      <c r="E154" s="10">
        <v>16.2</v>
      </c>
      <c r="F154" s="10">
        <v>8.4</v>
      </c>
      <c r="G154" s="10">
        <v>10</v>
      </c>
      <c r="H154" s="10">
        <v>9</v>
      </c>
      <c r="I154" s="10">
        <v>13.4</v>
      </c>
      <c r="J154" s="10">
        <v>52</v>
      </c>
    </row>
    <row r="155" spans="1:10" s="39" customFormat="1" ht="90.5" customHeight="1" x14ac:dyDescent="0.35">
      <c r="A155" s="32" t="s">
        <v>159</v>
      </c>
      <c r="B155" s="38" t="s">
        <v>192</v>
      </c>
      <c r="C155" s="38" t="s">
        <v>193</v>
      </c>
      <c r="D155" s="38" t="s">
        <v>195</v>
      </c>
      <c r="E155" s="38" t="s">
        <v>194</v>
      </c>
      <c r="F155" s="38" t="s">
        <v>196</v>
      </c>
      <c r="G155" s="38" t="s">
        <v>197</v>
      </c>
      <c r="H155" s="38" t="s">
        <v>200</v>
      </c>
      <c r="I155" s="38" t="s">
        <v>198</v>
      </c>
      <c r="J155" s="38" t="s">
        <v>199</v>
      </c>
    </row>
    <row r="156" spans="1:10" x14ac:dyDescent="0.25">
      <c r="A156" s="8" t="s">
        <v>4</v>
      </c>
      <c r="B156" s="9">
        <v>2091</v>
      </c>
      <c r="C156" s="9">
        <v>1162</v>
      </c>
      <c r="D156" s="9">
        <v>1088</v>
      </c>
      <c r="E156" s="9">
        <v>1226</v>
      </c>
      <c r="F156" s="9">
        <v>639</v>
      </c>
      <c r="G156" s="9">
        <v>607</v>
      </c>
      <c r="H156" s="9">
        <v>562</v>
      </c>
      <c r="I156" s="9">
        <v>817</v>
      </c>
      <c r="J156" s="9">
        <v>2600</v>
      </c>
    </row>
    <row r="157" spans="1:10" x14ac:dyDescent="0.25">
      <c r="A157" s="6" t="s">
        <v>5</v>
      </c>
      <c r="B157" s="10">
        <v>3.2</v>
      </c>
      <c r="C157" s="10">
        <v>5</v>
      </c>
      <c r="D157" s="10">
        <v>5.2</v>
      </c>
      <c r="E157" s="10">
        <v>4.8</v>
      </c>
      <c r="F157" s="10">
        <v>7.2</v>
      </c>
      <c r="G157" s="10">
        <v>7.4</v>
      </c>
      <c r="H157" s="10">
        <v>7.7</v>
      </c>
      <c r="I157" s="10">
        <v>6.2</v>
      </c>
      <c r="J157" s="10">
        <v>2.7</v>
      </c>
    </row>
    <row r="158" spans="1:10" x14ac:dyDescent="0.25">
      <c r="A158" s="6" t="s">
        <v>6</v>
      </c>
      <c r="B158" s="10">
        <v>41.1</v>
      </c>
      <c r="C158" s="10">
        <v>22.8</v>
      </c>
      <c r="D158" s="10">
        <v>21.4</v>
      </c>
      <c r="E158" s="10">
        <v>24.1</v>
      </c>
      <c r="F158" s="10">
        <v>12.6</v>
      </c>
      <c r="G158" s="10">
        <v>11.9</v>
      </c>
      <c r="H158" s="10">
        <v>11</v>
      </c>
      <c r="I158" s="10">
        <v>16.100000000000001</v>
      </c>
      <c r="J158" s="10">
        <v>51.1</v>
      </c>
    </row>
    <row r="159" spans="1:10" s="39" customFormat="1" ht="90.5" customHeight="1" x14ac:dyDescent="0.35">
      <c r="A159" s="32" t="s">
        <v>160</v>
      </c>
      <c r="B159" s="38" t="s">
        <v>192</v>
      </c>
      <c r="C159" s="38" t="s">
        <v>193</v>
      </c>
      <c r="D159" s="38" t="s">
        <v>195</v>
      </c>
      <c r="E159" s="38" t="s">
        <v>194</v>
      </c>
      <c r="F159" s="38" t="s">
        <v>196</v>
      </c>
      <c r="G159" s="38" t="s">
        <v>197</v>
      </c>
      <c r="H159" s="38" t="s">
        <v>200</v>
      </c>
      <c r="I159" s="38" t="s">
        <v>198</v>
      </c>
      <c r="J159" s="38" t="s">
        <v>199</v>
      </c>
    </row>
    <row r="160" spans="1:10" x14ac:dyDescent="0.25">
      <c r="A160" s="8" t="s">
        <v>4</v>
      </c>
      <c r="B160" s="9">
        <v>129</v>
      </c>
      <c r="C160" s="9">
        <v>69</v>
      </c>
      <c r="D160" s="9">
        <v>85</v>
      </c>
      <c r="E160" s="9">
        <v>103</v>
      </c>
      <c r="F160" s="9">
        <v>32</v>
      </c>
      <c r="G160" s="9">
        <v>37</v>
      </c>
      <c r="H160" s="9">
        <v>50</v>
      </c>
      <c r="I160" s="9">
        <v>80</v>
      </c>
      <c r="J160" s="9">
        <v>172</v>
      </c>
    </row>
    <row r="161" spans="1:10" x14ac:dyDescent="0.25">
      <c r="A161" s="6" t="s">
        <v>5</v>
      </c>
      <c r="B161" s="10">
        <v>2.4</v>
      </c>
      <c r="C161" s="10">
        <v>3.7</v>
      </c>
      <c r="D161" s="10">
        <v>3.2</v>
      </c>
      <c r="E161" s="10">
        <v>2.8</v>
      </c>
      <c r="F161" s="10">
        <v>5.9</v>
      </c>
      <c r="G161" s="10">
        <v>5.4</v>
      </c>
      <c r="H161" s="10">
        <v>4.5</v>
      </c>
      <c r="I161" s="10">
        <v>3.4</v>
      </c>
      <c r="J161" s="10">
        <v>1.8</v>
      </c>
    </row>
    <row r="162" spans="1:10" x14ac:dyDescent="0.25">
      <c r="A162" s="6" t="s">
        <v>6</v>
      </c>
      <c r="B162" s="10">
        <v>40.299999999999997</v>
      </c>
      <c r="C162" s="10">
        <v>21.7</v>
      </c>
      <c r="D162" s="10">
        <v>26.7</v>
      </c>
      <c r="E162" s="10">
        <v>32.200000000000003</v>
      </c>
      <c r="F162" s="10">
        <v>10</v>
      </c>
      <c r="G162" s="10">
        <v>11.5</v>
      </c>
      <c r="H162" s="10">
        <v>15.6</v>
      </c>
      <c r="I162" s="10">
        <v>25.2</v>
      </c>
      <c r="J162" s="10">
        <v>54</v>
      </c>
    </row>
    <row r="163" spans="1:10" s="39" customFormat="1" ht="90.5" customHeight="1" x14ac:dyDescent="0.35">
      <c r="A163" s="32" t="s">
        <v>161</v>
      </c>
      <c r="B163" s="38" t="s">
        <v>192</v>
      </c>
      <c r="C163" s="38" t="s">
        <v>193</v>
      </c>
      <c r="D163" s="38" t="s">
        <v>195</v>
      </c>
      <c r="E163" s="38" t="s">
        <v>194</v>
      </c>
      <c r="F163" s="38" t="s">
        <v>196</v>
      </c>
      <c r="G163" s="38" t="s">
        <v>197</v>
      </c>
      <c r="H163" s="38" t="s">
        <v>200</v>
      </c>
      <c r="I163" s="38" t="s">
        <v>198</v>
      </c>
      <c r="J163" s="38" t="s">
        <v>199</v>
      </c>
    </row>
    <row r="164" spans="1:10" x14ac:dyDescent="0.25">
      <c r="A164" s="8" t="s">
        <v>4</v>
      </c>
      <c r="B164" s="9">
        <v>881</v>
      </c>
      <c r="C164" s="9">
        <v>547</v>
      </c>
      <c r="D164" s="9">
        <v>652</v>
      </c>
      <c r="E164" s="9">
        <v>558</v>
      </c>
      <c r="F164" s="9">
        <v>182</v>
      </c>
      <c r="G164" s="9">
        <v>368</v>
      </c>
      <c r="H164" s="9">
        <v>285</v>
      </c>
      <c r="I164" s="9">
        <v>414</v>
      </c>
      <c r="J164" s="9">
        <v>1509</v>
      </c>
    </row>
    <row r="165" spans="1:10" x14ac:dyDescent="0.25">
      <c r="A165" s="6" t="s">
        <v>5</v>
      </c>
      <c r="B165" s="10">
        <v>4.0999999999999996</v>
      </c>
      <c r="C165" s="10">
        <v>5.8</v>
      </c>
      <c r="D165" s="10">
        <v>5.0999999999999996</v>
      </c>
      <c r="E165" s="10">
        <v>5.7</v>
      </c>
      <c r="F165" s="10">
        <v>10.9</v>
      </c>
      <c r="G165" s="10">
        <v>7.4</v>
      </c>
      <c r="H165" s="10">
        <v>8.6</v>
      </c>
      <c r="I165" s="10">
        <v>6.9</v>
      </c>
      <c r="J165" s="10">
        <v>2.4</v>
      </c>
    </row>
    <row r="166" spans="1:10" x14ac:dyDescent="0.25">
      <c r="A166" s="6" t="s">
        <v>6</v>
      </c>
      <c r="B166" s="10">
        <v>36.5</v>
      </c>
      <c r="C166" s="10">
        <v>22.7</v>
      </c>
      <c r="D166" s="10">
        <v>27</v>
      </c>
      <c r="E166" s="10">
        <v>23.1</v>
      </c>
      <c r="F166" s="10">
        <v>7.5</v>
      </c>
      <c r="G166" s="10">
        <v>15.2</v>
      </c>
      <c r="H166" s="10">
        <v>11.8</v>
      </c>
      <c r="I166" s="10">
        <v>17.100000000000001</v>
      </c>
      <c r="J166" s="10">
        <v>62.5</v>
      </c>
    </row>
    <row r="167" spans="1:10" s="39" customFormat="1" ht="90.5" customHeight="1" x14ac:dyDescent="0.35">
      <c r="A167" s="32" t="s">
        <v>162</v>
      </c>
      <c r="B167" s="38" t="s">
        <v>192</v>
      </c>
      <c r="C167" s="38" t="s">
        <v>193</v>
      </c>
      <c r="D167" s="38" t="s">
        <v>195</v>
      </c>
      <c r="E167" s="38" t="s">
        <v>194</v>
      </c>
      <c r="F167" s="38" t="s">
        <v>196</v>
      </c>
      <c r="G167" s="38" t="s">
        <v>197</v>
      </c>
      <c r="H167" s="38" t="s">
        <v>200</v>
      </c>
      <c r="I167" s="38" t="s">
        <v>198</v>
      </c>
      <c r="J167" s="38" t="s">
        <v>199</v>
      </c>
    </row>
    <row r="168" spans="1:10" x14ac:dyDescent="0.25">
      <c r="A168" s="8" t="s">
        <v>4</v>
      </c>
      <c r="B168" s="9">
        <v>475</v>
      </c>
      <c r="C168" s="9">
        <v>216</v>
      </c>
      <c r="D168" s="9">
        <v>239</v>
      </c>
      <c r="E168" s="9">
        <v>272</v>
      </c>
      <c r="F168" s="9">
        <v>125</v>
      </c>
      <c r="G168" s="9">
        <v>136</v>
      </c>
      <c r="H168" s="9">
        <v>75</v>
      </c>
      <c r="I168" s="9">
        <v>109</v>
      </c>
      <c r="J168" s="9">
        <v>546</v>
      </c>
    </row>
    <row r="169" spans="1:10" x14ac:dyDescent="0.25">
      <c r="A169" s="6" t="s">
        <v>5</v>
      </c>
      <c r="B169" s="10">
        <v>2.4</v>
      </c>
      <c r="C169" s="10">
        <v>4.2</v>
      </c>
      <c r="D169" s="10">
        <v>3.9</v>
      </c>
      <c r="E169" s="10">
        <v>3.6</v>
      </c>
      <c r="F169" s="10">
        <v>5.8</v>
      </c>
      <c r="G169" s="10">
        <v>5.5</v>
      </c>
      <c r="H169" s="10">
        <v>7.7</v>
      </c>
      <c r="I169" s="10">
        <v>6.3</v>
      </c>
      <c r="J169" s="10">
        <v>2.1</v>
      </c>
    </row>
    <row r="170" spans="1:10" x14ac:dyDescent="0.25">
      <c r="A170" s="6" t="s">
        <v>6</v>
      </c>
      <c r="B170" s="10">
        <v>44</v>
      </c>
      <c r="C170" s="10">
        <v>20</v>
      </c>
      <c r="D170" s="10">
        <v>22.2</v>
      </c>
      <c r="E170" s="10">
        <v>25.2</v>
      </c>
      <c r="F170" s="10">
        <v>11.6</v>
      </c>
      <c r="G170" s="10">
        <v>12.6</v>
      </c>
      <c r="H170" s="10">
        <v>6.9</v>
      </c>
      <c r="I170" s="10">
        <v>10.1</v>
      </c>
      <c r="J170" s="10">
        <v>50.6</v>
      </c>
    </row>
    <row r="171" spans="1:10" s="39" customFormat="1" ht="90.5" customHeight="1" x14ac:dyDescent="0.35">
      <c r="A171" s="32" t="s">
        <v>163</v>
      </c>
      <c r="B171" s="38" t="s">
        <v>192</v>
      </c>
      <c r="C171" s="38" t="s">
        <v>193</v>
      </c>
      <c r="D171" s="38" t="s">
        <v>195</v>
      </c>
      <c r="E171" s="38" t="s">
        <v>194</v>
      </c>
      <c r="F171" s="38" t="s">
        <v>196</v>
      </c>
      <c r="G171" s="38" t="s">
        <v>197</v>
      </c>
      <c r="H171" s="38" t="s">
        <v>200</v>
      </c>
      <c r="I171" s="38" t="s">
        <v>198</v>
      </c>
      <c r="J171" s="38" t="s">
        <v>199</v>
      </c>
    </row>
    <row r="172" spans="1:10" x14ac:dyDescent="0.25">
      <c r="A172" s="8" t="s">
        <v>4</v>
      </c>
      <c r="B172" s="9">
        <v>1361</v>
      </c>
      <c r="C172" s="9">
        <v>869</v>
      </c>
      <c r="D172" s="9">
        <v>818</v>
      </c>
      <c r="E172" s="9">
        <v>959</v>
      </c>
      <c r="F172" s="9">
        <v>367</v>
      </c>
      <c r="G172" s="9">
        <v>467</v>
      </c>
      <c r="H172" s="9">
        <v>504</v>
      </c>
      <c r="I172" s="9">
        <v>616</v>
      </c>
      <c r="J172" s="9">
        <v>1878</v>
      </c>
    </row>
    <row r="173" spans="1:10" x14ac:dyDescent="0.25">
      <c r="A173" s="6" t="s">
        <v>5</v>
      </c>
      <c r="B173" s="10">
        <v>2.6</v>
      </c>
      <c r="C173" s="10">
        <v>3.5</v>
      </c>
      <c r="D173" s="10">
        <v>3.6</v>
      </c>
      <c r="E173" s="10">
        <v>3.3</v>
      </c>
      <c r="F173" s="10">
        <v>5.9</v>
      </c>
      <c r="G173" s="10">
        <v>5.0999999999999996</v>
      </c>
      <c r="H173" s="10">
        <v>4.9000000000000004</v>
      </c>
      <c r="I173" s="10">
        <v>4.3</v>
      </c>
      <c r="J173" s="10">
        <v>1.9</v>
      </c>
    </row>
    <row r="174" spans="1:10" x14ac:dyDescent="0.25">
      <c r="A174" s="6" t="s">
        <v>6</v>
      </c>
      <c r="B174" s="10">
        <v>36.6</v>
      </c>
      <c r="C174" s="10">
        <v>23.4</v>
      </c>
      <c r="D174" s="10">
        <v>22</v>
      </c>
      <c r="E174" s="10">
        <v>25.8</v>
      </c>
      <c r="F174" s="10">
        <v>9.9</v>
      </c>
      <c r="G174" s="10">
        <v>12.6</v>
      </c>
      <c r="H174" s="10">
        <v>13.6</v>
      </c>
      <c r="I174" s="10">
        <v>16.600000000000001</v>
      </c>
      <c r="J174" s="10">
        <v>50.5</v>
      </c>
    </row>
    <row r="175" spans="1:10" s="39" customFormat="1" ht="90.5" customHeight="1" x14ac:dyDescent="0.35">
      <c r="A175" s="32" t="s">
        <v>164</v>
      </c>
      <c r="B175" s="38" t="s">
        <v>192</v>
      </c>
      <c r="C175" s="38" t="s">
        <v>193</v>
      </c>
      <c r="D175" s="38" t="s">
        <v>195</v>
      </c>
      <c r="E175" s="38" t="s">
        <v>194</v>
      </c>
      <c r="F175" s="38" t="s">
        <v>196</v>
      </c>
      <c r="G175" s="38" t="s">
        <v>197</v>
      </c>
      <c r="H175" s="38" t="s">
        <v>200</v>
      </c>
      <c r="I175" s="38" t="s">
        <v>198</v>
      </c>
      <c r="J175" s="38" t="s">
        <v>199</v>
      </c>
    </row>
    <row r="176" spans="1:10" x14ac:dyDescent="0.25">
      <c r="A176" s="8" t="s">
        <v>4</v>
      </c>
      <c r="B176" s="9">
        <v>5591</v>
      </c>
      <c r="C176" s="9">
        <v>3661</v>
      </c>
      <c r="D176" s="9">
        <v>3654</v>
      </c>
      <c r="E176" s="9">
        <v>4303</v>
      </c>
      <c r="F176" s="9">
        <v>1880</v>
      </c>
      <c r="G176" s="9">
        <v>2185</v>
      </c>
      <c r="H176" s="9">
        <v>1881</v>
      </c>
      <c r="I176" s="9">
        <v>2908</v>
      </c>
      <c r="J176" s="9">
        <v>9524</v>
      </c>
    </row>
    <row r="177" spans="1:10" x14ac:dyDescent="0.25">
      <c r="A177" s="6" t="s">
        <v>5</v>
      </c>
      <c r="B177" s="10">
        <v>3.4</v>
      </c>
      <c r="C177" s="10">
        <v>4.5999999999999996</v>
      </c>
      <c r="D177" s="10">
        <v>4.5999999999999996</v>
      </c>
      <c r="E177" s="10">
        <v>4.0999999999999996</v>
      </c>
      <c r="F177" s="10">
        <v>6.8</v>
      </c>
      <c r="G177" s="10">
        <v>6.3</v>
      </c>
      <c r="H177" s="10">
        <v>6.8</v>
      </c>
      <c r="I177" s="10">
        <v>5.3</v>
      </c>
      <c r="J177" s="10">
        <v>2.1</v>
      </c>
    </row>
    <row r="178" spans="1:10" x14ac:dyDescent="0.25">
      <c r="A178" s="6" t="s">
        <v>6</v>
      </c>
      <c r="B178" s="10">
        <v>33.299999999999997</v>
      </c>
      <c r="C178" s="10">
        <v>21.8</v>
      </c>
      <c r="D178" s="10">
        <v>21.7</v>
      </c>
      <c r="E178" s="10">
        <v>25.6</v>
      </c>
      <c r="F178" s="10">
        <v>11.2</v>
      </c>
      <c r="G178" s="10">
        <v>13</v>
      </c>
      <c r="H178" s="10">
        <v>11.2</v>
      </c>
      <c r="I178" s="10">
        <v>17.3</v>
      </c>
      <c r="J178" s="10">
        <v>56.7</v>
      </c>
    </row>
    <row r="179" spans="1:10" s="39" customFormat="1" ht="90.5" customHeight="1" x14ac:dyDescent="0.35">
      <c r="A179" s="32" t="s">
        <v>165</v>
      </c>
      <c r="B179" s="38" t="s">
        <v>192</v>
      </c>
      <c r="C179" s="38" t="s">
        <v>193</v>
      </c>
      <c r="D179" s="38" t="s">
        <v>195</v>
      </c>
      <c r="E179" s="38" t="s">
        <v>194</v>
      </c>
      <c r="F179" s="38" t="s">
        <v>196</v>
      </c>
      <c r="G179" s="38" t="s">
        <v>197</v>
      </c>
      <c r="H179" s="38" t="s">
        <v>200</v>
      </c>
      <c r="I179" s="38" t="s">
        <v>198</v>
      </c>
      <c r="J179" s="38" t="s">
        <v>199</v>
      </c>
    </row>
    <row r="180" spans="1:10" x14ac:dyDescent="0.25">
      <c r="A180" s="8" t="s">
        <v>4</v>
      </c>
      <c r="B180" s="9">
        <v>785</v>
      </c>
      <c r="C180" s="9">
        <v>433</v>
      </c>
      <c r="D180" s="9">
        <v>328</v>
      </c>
      <c r="E180" s="9">
        <v>434</v>
      </c>
      <c r="F180" s="9">
        <v>281</v>
      </c>
      <c r="G180" s="9">
        <v>261</v>
      </c>
      <c r="H180" s="9">
        <v>246</v>
      </c>
      <c r="I180" s="9">
        <v>259</v>
      </c>
      <c r="J180" s="9">
        <v>1039</v>
      </c>
    </row>
    <row r="181" spans="1:10" x14ac:dyDescent="0.25">
      <c r="A181" s="6" t="s">
        <v>5</v>
      </c>
      <c r="B181" s="10">
        <v>2.4</v>
      </c>
      <c r="C181" s="10">
        <v>3.7</v>
      </c>
      <c r="D181" s="10">
        <v>4.5</v>
      </c>
      <c r="E181" s="10">
        <v>3.7</v>
      </c>
      <c r="F181" s="10">
        <v>4.9000000000000004</v>
      </c>
      <c r="G181" s="10">
        <v>5.0999999999999996</v>
      </c>
      <c r="H181" s="10">
        <v>5.3</v>
      </c>
      <c r="I181" s="10">
        <v>5.0999999999999996</v>
      </c>
      <c r="J181" s="10">
        <v>1.9</v>
      </c>
    </row>
    <row r="182" spans="1:10" x14ac:dyDescent="0.25">
      <c r="A182" s="6" t="s">
        <v>6</v>
      </c>
      <c r="B182" s="10">
        <v>41.2</v>
      </c>
      <c r="C182" s="10">
        <v>22.7</v>
      </c>
      <c r="D182" s="10">
        <v>17.2</v>
      </c>
      <c r="E182" s="10">
        <v>22.8</v>
      </c>
      <c r="F182" s="10">
        <v>14.7</v>
      </c>
      <c r="G182" s="10">
        <v>13.7</v>
      </c>
      <c r="H182" s="10">
        <v>12.9</v>
      </c>
      <c r="I182" s="10">
        <v>13.6</v>
      </c>
      <c r="J182" s="10">
        <v>54.5</v>
      </c>
    </row>
    <row r="183" spans="1:10" s="39" customFormat="1" ht="90.5" customHeight="1" x14ac:dyDescent="0.35">
      <c r="A183" s="32" t="s">
        <v>166</v>
      </c>
      <c r="B183" s="38" t="s">
        <v>192</v>
      </c>
      <c r="C183" s="38" t="s">
        <v>193</v>
      </c>
      <c r="D183" s="38" t="s">
        <v>195</v>
      </c>
      <c r="E183" s="38" t="s">
        <v>194</v>
      </c>
      <c r="F183" s="38" t="s">
        <v>196</v>
      </c>
      <c r="G183" s="38" t="s">
        <v>197</v>
      </c>
      <c r="H183" s="38" t="s">
        <v>200</v>
      </c>
      <c r="I183" s="38" t="s">
        <v>198</v>
      </c>
      <c r="J183" s="38" t="s">
        <v>199</v>
      </c>
    </row>
    <row r="184" spans="1:10" x14ac:dyDescent="0.25">
      <c r="A184" s="8" t="s">
        <v>4</v>
      </c>
      <c r="B184" s="9">
        <v>111</v>
      </c>
      <c r="C184" s="9">
        <v>68</v>
      </c>
      <c r="D184" s="9">
        <v>60</v>
      </c>
      <c r="E184" s="9">
        <v>50</v>
      </c>
      <c r="F184" s="9">
        <v>21</v>
      </c>
      <c r="G184" s="9">
        <v>37</v>
      </c>
      <c r="H184" s="9">
        <v>45</v>
      </c>
      <c r="I184" s="9">
        <v>63</v>
      </c>
      <c r="J184" s="9">
        <v>152</v>
      </c>
    </row>
    <row r="185" spans="1:10" x14ac:dyDescent="0.25">
      <c r="A185" s="6" t="s">
        <v>5</v>
      </c>
      <c r="B185" s="10">
        <v>3.5</v>
      </c>
      <c r="C185" s="10">
        <v>4.8</v>
      </c>
      <c r="D185" s="10">
        <v>5.0999999999999996</v>
      </c>
      <c r="E185" s="10">
        <v>5.7</v>
      </c>
      <c r="F185" s="10">
        <v>9</v>
      </c>
      <c r="G185" s="10">
        <v>6.7</v>
      </c>
      <c r="H185" s="10">
        <v>6</v>
      </c>
      <c r="I185" s="10">
        <v>5</v>
      </c>
      <c r="J185" s="10">
        <v>2.9</v>
      </c>
    </row>
    <row r="186" spans="1:10" x14ac:dyDescent="0.25">
      <c r="A186" s="6" t="s">
        <v>6</v>
      </c>
      <c r="B186" s="10">
        <v>22.4</v>
      </c>
      <c r="C186" s="10">
        <v>13.8</v>
      </c>
      <c r="D186" s="10">
        <v>12.2</v>
      </c>
      <c r="E186" s="10">
        <v>10.1</v>
      </c>
      <c r="F186" s="10">
        <v>4.3</v>
      </c>
      <c r="G186" s="10">
        <v>7.4</v>
      </c>
      <c r="H186" s="10">
        <v>9</v>
      </c>
      <c r="I186" s="10">
        <v>12.8</v>
      </c>
      <c r="J186" s="10">
        <v>30.6</v>
      </c>
    </row>
    <row r="187" spans="1:10" s="39" customFormat="1" ht="90.5" customHeight="1" x14ac:dyDescent="0.35">
      <c r="A187" s="32" t="s">
        <v>167</v>
      </c>
      <c r="B187" s="38" t="s">
        <v>192</v>
      </c>
      <c r="C187" s="38" t="s">
        <v>193</v>
      </c>
      <c r="D187" s="38" t="s">
        <v>195</v>
      </c>
      <c r="E187" s="38" t="s">
        <v>194</v>
      </c>
      <c r="F187" s="38" t="s">
        <v>196</v>
      </c>
      <c r="G187" s="38" t="s">
        <v>197</v>
      </c>
      <c r="H187" s="38" t="s">
        <v>200</v>
      </c>
      <c r="I187" s="38" t="s">
        <v>198</v>
      </c>
      <c r="J187" s="38" t="s">
        <v>199</v>
      </c>
    </row>
    <row r="188" spans="1:10" x14ac:dyDescent="0.25">
      <c r="A188" s="8" t="s">
        <v>4</v>
      </c>
      <c r="B188" s="9">
        <v>1783</v>
      </c>
      <c r="C188" s="9">
        <v>1119</v>
      </c>
      <c r="D188" s="9">
        <v>1245</v>
      </c>
      <c r="E188" s="9">
        <v>1435</v>
      </c>
      <c r="F188" s="9">
        <v>515</v>
      </c>
      <c r="G188" s="9">
        <v>730</v>
      </c>
      <c r="H188" s="9">
        <v>636</v>
      </c>
      <c r="I188" s="9">
        <v>985</v>
      </c>
      <c r="J188" s="9">
        <v>2614</v>
      </c>
    </row>
    <row r="189" spans="1:10" x14ac:dyDescent="0.25">
      <c r="A189" s="6" t="s">
        <v>5</v>
      </c>
      <c r="B189" s="10">
        <v>3.9</v>
      </c>
      <c r="C189" s="10">
        <v>5.3</v>
      </c>
      <c r="D189" s="10">
        <v>5</v>
      </c>
      <c r="E189" s="10">
        <v>4.5</v>
      </c>
      <c r="F189" s="10">
        <v>8.4</v>
      </c>
      <c r="G189" s="10">
        <v>6.9</v>
      </c>
      <c r="H189" s="10">
        <v>7.5</v>
      </c>
      <c r="I189" s="10">
        <v>5.8</v>
      </c>
      <c r="J189" s="10">
        <v>2.8</v>
      </c>
    </row>
    <row r="190" spans="1:10" x14ac:dyDescent="0.25">
      <c r="A190" s="6" t="s">
        <v>6</v>
      </c>
      <c r="B190" s="10">
        <v>34.4</v>
      </c>
      <c r="C190" s="10">
        <v>21.6</v>
      </c>
      <c r="D190" s="10">
        <v>24</v>
      </c>
      <c r="E190" s="10">
        <v>27.7</v>
      </c>
      <c r="F190" s="10">
        <v>9.9</v>
      </c>
      <c r="G190" s="10">
        <v>14.1</v>
      </c>
      <c r="H190" s="10">
        <v>12.3</v>
      </c>
      <c r="I190" s="10">
        <v>19</v>
      </c>
      <c r="J190" s="10">
        <v>50.4</v>
      </c>
    </row>
    <row r="191" spans="1:10" s="39" customFormat="1" ht="90.5" customHeight="1" x14ac:dyDescent="0.35">
      <c r="A191" s="32" t="s">
        <v>168</v>
      </c>
      <c r="B191" s="38" t="s">
        <v>192</v>
      </c>
      <c r="C191" s="38" t="s">
        <v>193</v>
      </c>
      <c r="D191" s="38" t="s">
        <v>195</v>
      </c>
      <c r="E191" s="38" t="s">
        <v>194</v>
      </c>
      <c r="F191" s="38" t="s">
        <v>196</v>
      </c>
      <c r="G191" s="38" t="s">
        <v>197</v>
      </c>
      <c r="H191" s="38" t="s">
        <v>200</v>
      </c>
      <c r="I191" s="38" t="s">
        <v>198</v>
      </c>
      <c r="J191" s="38" t="s">
        <v>199</v>
      </c>
    </row>
    <row r="192" spans="1:10" x14ac:dyDescent="0.25">
      <c r="A192" s="8" t="s">
        <v>4</v>
      </c>
      <c r="B192" s="9">
        <v>3036</v>
      </c>
      <c r="C192" s="9">
        <v>1010</v>
      </c>
      <c r="D192" s="9">
        <v>979</v>
      </c>
      <c r="E192" s="9">
        <v>1191</v>
      </c>
      <c r="F192" s="9">
        <v>465</v>
      </c>
      <c r="G192" s="9">
        <v>528</v>
      </c>
      <c r="H192" s="9">
        <v>559</v>
      </c>
      <c r="I192" s="9">
        <v>873</v>
      </c>
      <c r="J192" s="9">
        <v>3116</v>
      </c>
    </row>
    <row r="193" spans="1:10" x14ac:dyDescent="0.25">
      <c r="A193" s="6" t="s">
        <v>5</v>
      </c>
      <c r="B193" s="10">
        <v>3.1</v>
      </c>
      <c r="C193" s="10">
        <v>6.8</v>
      </c>
      <c r="D193" s="10">
        <v>6.9</v>
      </c>
      <c r="E193" s="10">
        <v>6.1</v>
      </c>
      <c r="F193" s="10">
        <v>10.5</v>
      </c>
      <c r="G193" s="10">
        <v>9.8000000000000007</v>
      </c>
      <c r="H193" s="10">
        <v>9.5</v>
      </c>
      <c r="I193" s="10">
        <v>7.4</v>
      </c>
      <c r="J193" s="10">
        <v>3</v>
      </c>
    </row>
    <row r="194" spans="1:10" x14ac:dyDescent="0.25">
      <c r="A194" s="6" t="s">
        <v>6</v>
      </c>
      <c r="B194" s="10">
        <v>45.9</v>
      </c>
      <c r="C194" s="10">
        <v>15.3</v>
      </c>
      <c r="D194" s="10">
        <v>14.8</v>
      </c>
      <c r="E194" s="10">
        <v>18</v>
      </c>
      <c r="F194" s="10">
        <v>7</v>
      </c>
      <c r="G194" s="10">
        <v>8</v>
      </c>
      <c r="H194" s="10">
        <v>8.4</v>
      </c>
      <c r="I194" s="10">
        <v>13.2</v>
      </c>
      <c r="J194" s="10">
        <v>47.1</v>
      </c>
    </row>
    <row r="195" spans="1:10" s="39" customFormat="1" ht="90.5" customHeight="1" x14ac:dyDescent="0.35">
      <c r="A195" s="32" t="s">
        <v>169</v>
      </c>
      <c r="B195" s="38" t="s">
        <v>192</v>
      </c>
      <c r="C195" s="38" t="s">
        <v>193</v>
      </c>
      <c r="D195" s="38" t="s">
        <v>195</v>
      </c>
      <c r="E195" s="38" t="s">
        <v>194</v>
      </c>
      <c r="F195" s="38" t="s">
        <v>196</v>
      </c>
      <c r="G195" s="38" t="s">
        <v>197</v>
      </c>
      <c r="H195" s="38" t="s">
        <v>200</v>
      </c>
      <c r="I195" s="38" t="s">
        <v>198</v>
      </c>
      <c r="J195" s="38" t="s">
        <v>199</v>
      </c>
    </row>
    <row r="196" spans="1:10" x14ac:dyDescent="0.25">
      <c r="A196" s="8" t="s">
        <v>4</v>
      </c>
      <c r="B196" s="9">
        <v>232</v>
      </c>
      <c r="C196" s="9">
        <v>258</v>
      </c>
      <c r="D196" s="9">
        <v>183</v>
      </c>
      <c r="E196" s="9">
        <v>327</v>
      </c>
      <c r="F196" s="9">
        <v>117</v>
      </c>
      <c r="G196" s="9">
        <v>98</v>
      </c>
      <c r="H196" s="9">
        <v>162</v>
      </c>
      <c r="I196" s="9">
        <v>150</v>
      </c>
      <c r="J196" s="9">
        <v>520</v>
      </c>
    </row>
    <row r="197" spans="1:10" x14ac:dyDescent="0.25">
      <c r="A197" s="6" t="s">
        <v>5</v>
      </c>
      <c r="B197" s="10">
        <v>5.4</v>
      </c>
      <c r="C197" s="10">
        <v>5</v>
      </c>
      <c r="D197" s="10">
        <v>6.3</v>
      </c>
      <c r="E197" s="10">
        <v>4.2</v>
      </c>
      <c r="F197" s="10">
        <v>8.1999999999999993</v>
      </c>
      <c r="G197" s="10">
        <v>9.1</v>
      </c>
      <c r="H197" s="10">
        <v>6.8</v>
      </c>
      <c r="I197" s="10">
        <v>7.1</v>
      </c>
      <c r="J197" s="10">
        <v>2.7</v>
      </c>
    </row>
    <row r="198" spans="1:10" x14ac:dyDescent="0.25">
      <c r="A198" s="6" t="s">
        <v>6</v>
      </c>
      <c r="B198" s="10">
        <v>26.2</v>
      </c>
      <c r="C198" s="10">
        <v>29.1</v>
      </c>
      <c r="D198" s="10">
        <v>20.7</v>
      </c>
      <c r="E198" s="10">
        <v>36.9</v>
      </c>
      <c r="F198" s="10">
        <v>13.2</v>
      </c>
      <c r="G198" s="10">
        <v>11</v>
      </c>
      <c r="H198" s="10">
        <v>18.3</v>
      </c>
      <c r="I198" s="10">
        <v>16.899999999999999</v>
      </c>
      <c r="J198" s="10">
        <v>58.7</v>
      </c>
    </row>
    <row r="199" spans="1:10" s="39" customFormat="1" ht="90.5" customHeight="1" x14ac:dyDescent="0.35">
      <c r="A199" s="32" t="s">
        <v>170</v>
      </c>
      <c r="B199" s="38" t="s">
        <v>192</v>
      </c>
      <c r="C199" s="38" t="s">
        <v>193</v>
      </c>
      <c r="D199" s="38" t="s">
        <v>195</v>
      </c>
      <c r="E199" s="38" t="s">
        <v>194</v>
      </c>
      <c r="F199" s="38" t="s">
        <v>196</v>
      </c>
      <c r="G199" s="38" t="s">
        <v>197</v>
      </c>
      <c r="H199" s="38" t="s">
        <v>200</v>
      </c>
      <c r="I199" s="38" t="s">
        <v>198</v>
      </c>
      <c r="J199" s="38" t="s">
        <v>199</v>
      </c>
    </row>
    <row r="200" spans="1:10" x14ac:dyDescent="0.25">
      <c r="A200" s="8" t="s">
        <v>4</v>
      </c>
      <c r="B200" s="9">
        <v>2125</v>
      </c>
      <c r="C200" s="9">
        <v>781</v>
      </c>
      <c r="D200" s="9">
        <v>893</v>
      </c>
      <c r="E200" s="9">
        <v>815</v>
      </c>
      <c r="F200" s="9">
        <v>438</v>
      </c>
      <c r="G200" s="9">
        <v>382</v>
      </c>
      <c r="H200" s="9">
        <v>390</v>
      </c>
      <c r="I200" s="9">
        <v>678</v>
      </c>
      <c r="J200" s="9">
        <v>2360</v>
      </c>
    </row>
    <row r="201" spans="1:10" x14ac:dyDescent="0.25">
      <c r="A201" s="6" t="s">
        <v>5</v>
      </c>
      <c r="B201" s="10">
        <v>3.3</v>
      </c>
      <c r="C201" s="10">
        <v>6.6</v>
      </c>
      <c r="D201" s="10">
        <v>6.1</v>
      </c>
      <c r="E201" s="10">
        <v>6.4</v>
      </c>
      <c r="F201" s="10">
        <v>9.1</v>
      </c>
      <c r="G201" s="10">
        <v>9.9</v>
      </c>
      <c r="H201" s="10">
        <v>9.6999999999999993</v>
      </c>
      <c r="I201" s="10">
        <v>7.2</v>
      </c>
      <c r="J201" s="10">
        <v>3</v>
      </c>
    </row>
    <row r="202" spans="1:10" x14ac:dyDescent="0.25">
      <c r="A202" s="6" t="s">
        <v>6</v>
      </c>
      <c r="B202" s="10">
        <v>42.5</v>
      </c>
      <c r="C202" s="10">
        <v>15.6</v>
      </c>
      <c r="D202" s="10">
        <v>17.899999999999999</v>
      </c>
      <c r="E202" s="10">
        <v>16.3</v>
      </c>
      <c r="F202" s="10">
        <v>8.8000000000000007</v>
      </c>
      <c r="G202" s="10">
        <v>7.6</v>
      </c>
      <c r="H202" s="10">
        <v>7.8</v>
      </c>
      <c r="I202" s="10">
        <v>13.5</v>
      </c>
      <c r="J202" s="10">
        <v>47.2</v>
      </c>
    </row>
    <row r="203" spans="1:10" s="39" customFormat="1" ht="90.5" customHeight="1" x14ac:dyDescent="0.35">
      <c r="A203" s="32" t="s">
        <v>171</v>
      </c>
      <c r="B203" s="38" t="s">
        <v>192</v>
      </c>
      <c r="C203" s="38" t="s">
        <v>193</v>
      </c>
      <c r="D203" s="38" t="s">
        <v>195</v>
      </c>
      <c r="E203" s="38" t="s">
        <v>194</v>
      </c>
      <c r="F203" s="38" t="s">
        <v>196</v>
      </c>
      <c r="G203" s="38" t="s">
        <v>197</v>
      </c>
      <c r="H203" s="38" t="s">
        <v>200</v>
      </c>
      <c r="I203" s="38" t="s">
        <v>198</v>
      </c>
      <c r="J203" s="38" t="s">
        <v>199</v>
      </c>
    </row>
    <row r="204" spans="1:10" x14ac:dyDescent="0.25">
      <c r="A204" s="8" t="s">
        <v>4</v>
      </c>
      <c r="B204" s="9">
        <v>544</v>
      </c>
      <c r="C204" s="9">
        <v>192</v>
      </c>
      <c r="D204" s="9">
        <v>182</v>
      </c>
      <c r="E204" s="9">
        <v>230</v>
      </c>
      <c r="F204" s="9">
        <v>81</v>
      </c>
      <c r="G204" s="9">
        <v>122</v>
      </c>
      <c r="H204" s="9">
        <v>80</v>
      </c>
      <c r="I204" s="9">
        <v>154</v>
      </c>
      <c r="J204" s="9">
        <v>569</v>
      </c>
    </row>
    <row r="205" spans="1:10" x14ac:dyDescent="0.25">
      <c r="A205" s="6" t="s">
        <v>5</v>
      </c>
      <c r="B205" s="10">
        <v>2.5</v>
      </c>
      <c r="C205" s="10">
        <v>5.3</v>
      </c>
      <c r="D205" s="10">
        <v>5.4</v>
      </c>
      <c r="E205" s="10">
        <v>4.7</v>
      </c>
      <c r="F205" s="10">
        <v>8.6</v>
      </c>
      <c r="G205" s="10">
        <v>6.8</v>
      </c>
      <c r="H205" s="10">
        <v>8.6</v>
      </c>
      <c r="I205" s="10">
        <v>6</v>
      </c>
      <c r="J205" s="10">
        <v>2.4</v>
      </c>
    </row>
    <row r="206" spans="1:10" x14ac:dyDescent="0.25">
      <c r="A206" s="6" t="s">
        <v>6</v>
      </c>
      <c r="B206" s="10">
        <v>47.4</v>
      </c>
      <c r="C206" s="10">
        <v>16.7</v>
      </c>
      <c r="D206" s="10">
        <v>15.8</v>
      </c>
      <c r="E206" s="10">
        <v>20</v>
      </c>
      <c r="F206" s="10">
        <v>7</v>
      </c>
      <c r="G206" s="10">
        <v>10.6</v>
      </c>
      <c r="H206" s="10">
        <v>6.9</v>
      </c>
      <c r="I206" s="10">
        <v>13.4</v>
      </c>
      <c r="J206" s="10">
        <v>49.5</v>
      </c>
    </row>
    <row r="207" spans="1:10" s="39" customFormat="1" ht="90.5" customHeight="1" x14ac:dyDescent="0.35">
      <c r="A207" s="32" t="s">
        <v>172</v>
      </c>
      <c r="B207" s="38" t="s">
        <v>192</v>
      </c>
      <c r="C207" s="38" t="s">
        <v>193</v>
      </c>
      <c r="D207" s="38" t="s">
        <v>195</v>
      </c>
      <c r="E207" s="38" t="s">
        <v>194</v>
      </c>
      <c r="F207" s="38" t="s">
        <v>196</v>
      </c>
      <c r="G207" s="38" t="s">
        <v>197</v>
      </c>
      <c r="H207" s="38" t="s">
        <v>200</v>
      </c>
      <c r="I207" s="38" t="s">
        <v>198</v>
      </c>
      <c r="J207" s="38" t="s">
        <v>199</v>
      </c>
    </row>
    <row r="208" spans="1:10" x14ac:dyDescent="0.25">
      <c r="A208" s="8" t="s">
        <v>4</v>
      </c>
      <c r="B208" s="9">
        <v>127</v>
      </c>
      <c r="C208" s="9">
        <v>76</v>
      </c>
      <c r="D208" s="9">
        <v>74</v>
      </c>
      <c r="E208" s="9">
        <v>32</v>
      </c>
      <c r="F208" s="9">
        <v>44</v>
      </c>
      <c r="G208" s="9">
        <v>46</v>
      </c>
      <c r="H208" s="9" t="s">
        <v>239</v>
      </c>
      <c r="I208" s="9" t="s">
        <v>239</v>
      </c>
      <c r="J208" s="9">
        <v>119</v>
      </c>
    </row>
    <row r="209" spans="1:10" x14ac:dyDescent="0.25">
      <c r="A209" s="6" t="s">
        <v>5</v>
      </c>
      <c r="B209" s="10">
        <v>1.4</v>
      </c>
      <c r="C209" s="10">
        <v>2.2999999999999998</v>
      </c>
      <c r="D209" s="10">
        <v>2.2999999999999998</v>
      </c>
      <c r="E209" s="10">
        <v>3.9</v>
      </c>
      <c r="F209" s="10">
        <v>3.3</v>
      </c>
      <c r="G209" s="10">
        <v>3.1</v>
      </c>
      <c r="H209" s="10"/>
      <c r="I209" s="10"/>
      <c r="J209" s="10">
        <v>1.5</v>
      </c>
    </row>
    <row r="210" spans="1:10" x14ac:dyDescent="0.25">
      <c r="A210" s="6" t="s">
        <v>6</v>
      </c>
      <c r="B210" s="10">
        <v>53.9</v>
      </c>
      <c r="C210" s="10">
        <v>32.299999999999997</v>
      </c>
      <c r="D210" s="10">
        <v>31.4</v>
      </c>
      <c r="E210" s="10">
        <v>13.8</v>
      </c>
      <c r="F210" s="10">
        <v>18.5</v>
      </c>
      <c r="G210" s="10">
        <v>19.7</v>
      </c>
      <c r="H210" s="10"/>
      <c r="I210" s="10"/>
      <c r="J210" s="10">
        <v>50.7</v>
      </c>
    </row>
    <row r="211" spans="1:10" s="39" customFormat="1" ht="90.5" customHeight="1" x14ac:dyDescent="0.35">
      <c r="A211" s="32" t="s">
        <v>173</v>
      </c>
      <c r="B211" s="38" t="s">
        <v>192</v>
      </c>
      <c r="C211" s="38" t="s">
        <v>193</v>
      </c>
      <c r="D211" s="38" t="s">
        <v>195</v>
      </c>
      <c r="E211" s="38" t="s">
        <v>194</v>
      </c>
      <c r="F211" s="38" t="s">
        <v>196</v>
      </c>
      <c r="G211" s="38" t="s">
        <v>197</v>
      </c>
      <c r="H211" s="38" t="s">
        <v>200</v>
      </c>
      <c r="I211" s="38" t="s">
        <v>198</v>
      </c>
      <c r="J211" s="38" t="s">
        <v>199</v>
      </c>
    </row>
    <row r="212" spans="1:10" x14ac:dyDescent="0.25">
      <c r="A212" s="8" t="s">
        <v>4</v>
      </c>
      <c r="B212" s="9">
        <v>26</v>
      </c>
      <c r="C212" s="9" t="s">
        <v>239</v>
      </c>
      <c r="D212" s="9">
        <v>37</v>
      </c>
      <c r="E212" s="9">
        <v>35</v>
      </c>
      <c r="F212" s="9" t="s">
        <v>239</v>
      </c>
      <c r="G212" s="9" t="s">
        <v>239</v>
      </c>
      <c r="H212" s="9" t="s">
        <v>239</v>
      </c>
      <c r="I212" s="9" t="s">
        <v>239</v>
      </c>
      <c r="J212" s="9">
        <v>45</v>
      </c>
    </row>
    <row r="213" spans="1:10" x14ac:dyDescent="0.25">
      <c r="A213" s="6" t="s">
        <v>5</v>
      </c>
      <c r="B213" s="10">
        <v>1.8</v>
      </c>
      <c r="C213" s="10"/>
      <c r="D213" s="10">
        <v>1.3</v>
      </c>
      <c r="E213" s="10">
        <v>1.4</v>
      </c>
      <c r="F213" s="10"/>
      <c r="G213" s="10"/>
      <c r="H213" s="10"/>
      <c r="I213" s="10"/>
      <c r="J213" s="10">
        <v>1.1000000000000001</v>
      </c>
    </row>
    <row r="214" spans="1:10" x14ac:dyDescent="0.25">
      <c r="A214" s="6" t="s">
        <v>6</v>
      </c>
      <c r="B214" s="10">
        <v>37.299999999999997</v>
      </c>
      <c r="C214" s="10"/>
      <c r="D214" s="10">
        <v>53.1</v>
      </c>
      <c r="E214" s="10">
        <v>49.8</v>
      </c>
      <c r="F214" s="10"/>
      <c r="G214" s="10"/>
      <c r="H214" s="10"/>
      <c r="I214" s="10"/>
      <c r="J214" s="64">
        <v>64.400000000000006</v>
      </c>
    </row>
    <row r="215" spans="1:10" x14ac:dyDescent="0.25">
      <c r="A215" s="14" t="s">
        <v>37</v>
      </c>
      <c r="B215" s="14"/>
      <c r="C215" s="14"/>
      <c r="D215" s="14"/>
      <c r="E215" s="20"/>
      <c r="F215" s="20"/>
      <c r="G215" s="20"/>
      <c r="H215" s="20"/>
      <c r="I215" s="20"/>
    </row>
    <row r="216" spans="1:10" x14ac:dyDescent="0.25">
      <c r="A216" s="8" t="s">
        <v>4</v>
      </c>
      <c r="B216" s="9">
        <v>79610</v>
      </c>
      <c r="C216" s="9">
        <v>39555</v>
      </c>
      <c r="D216" s="9">
        <v>39476</v>
      </c>
      <c r="E216" s="9">
        <v>43053</v>
      </c>
      <c r="F216" s="9">
        <v>19858</v>
      </c>
      <c r="G216" s="9">
        <v>22114</v>
      </c>
      <c r="H216" s="9">
        <v>21382</v>
      </c>
      <c r="I216" s="9">
        <v>29953</v>
      </c>
      <c r="J216" s="9">
        <v>101388</v>
      </c>
    </row>
    <row r="217" spans="1:10" x14ac:dyDescent="0.25">
      <c r="A217" s="6" t="s">
        <v>5</v>
      </c>
      <c r="B217" s="10">
        <v>2.9</v>
      </c>
      <c r="C217" s="10">
        <v>4.7</v>
      </c>
      <c r="D217" s="10">
        <v>4.7</v>
      </c>
      <c r="E217" s="10">
        <v>4.5</v>
      </c>
      <c r="F217" s="10">
        <v>7</v>
      </c>
      <c r="G217" s="10">
        <v>6.6</v>
      </c>
      <c r="H217" s="10">
        <v>6.8</v>
      </c>
      <c r="I217" s="10">
        <v>5.6</v>
      </c>
      <c r="J217" s="10">
        <v>2.2999999999999998</v>
      </c>
    </row>
    <row r="218" spans="1:10" x14ac:dyDescent="0.25">
      <c r="A218" s="6" t="s">
        <v>6</v>
      </c>
      <c r="B218" s="10">
        <v>39.799999999999997</v>
      </c>
      <c r="C218" s="10">
        <v>19.8</v>
      </c>
      <c r="D218" s="10">
        <v>19.7</v>
      </c>
      <c r="E218" s="10">
        <v>21.5</v>
      </c>
      <c r="F218" s="10">
        <v>9.9</v>
      </c>
      <c r="G218" s="10">
        <v>11.1</v>
      </c>
      <c r="H218" s="10">
        <v>10.7</v>
      </c>
      <c r="I218" s="10">
        <v>15</v>
      </c>
      <c r="J218" s="10">
        <v>50.7</v>
      </c>
    </row>
    <row r="219" spans="1:10" x14ac:dyDescent="0.25">
      <c r="A219" s="1" t="s">
        <v>38</v>
      </c>
      <c r="B219" s="24"/>
      <c r="C219" s="24"/>
      <c r="D219" s="10"/>
      <c r="E219" s="10"/>
      <c r="F219" s="10"/>
      <c r="G219" s="10"/>
      <c r="H219" s="10"/>
      <c r="I219" s="24"/>
    </row>
    <row r="220" spans="1:10" x14ac:dyDescent="0.25">
      <c r="A220" s="44" t="s">
        <v>39</v>
      </c>
    </row>
    <row r="221" spans="1:10" x14ac:dyDescent="0.25">
      <c r="A221" s="1" t="s">
        <v>107</v>
      </c>
    </row>
    <row r="222" spans="1:10" x14ac:dyDescent="0.25">
      <c r="A222" s="29" t="s">
        <v>90</v>
      </c>
    </row>
  </sheetData>
  <sheetProtection algorithmName="SHA-512" hashValue="/khkyQWb3FIs47Ysg8NzRO6hUkripKjtakRUDvw/0yuAgPLGGH1gfJqIBwxCMum2FSl7Ew1+Q+uS6RWs9sBkqA==" saltValue="DEpllUMMAgk+9s5NHsvj7A==" spinCount="100000" sheet="1" objects="1" scenarios="1"/>
  <conditionalFormatting sqref="B5:J5">
    <cfRule type="cellIs" dxfId="262" priority="107" operator="greaterThan">
      <formula>PSE</formula>
    </cfRule>
  </conditionalFormatting>
  <conditionalFormatting sqref="B9:J9">
    <cfRule type="cellIs" dxfId="261" priority="105" operator="greaterThan">
      <formula>PSE</formula>
    </cfRule>
  </conditionalFormatting>
  <conditionalFormatting sqref="B13:J13">
    <cfRule type="cellIs" dxfId="260" priority="103" operator="greaterThan">
      <formula>PSE</formula>
    </cfRule>
  </conditionalFormatting>
  <conditionalFormatting sqref="B17:J17">
    <cfRule type="cellIs" dxfId="259" priority="101" operator="greaterThan">
      <formula>PSE</formula>
    </cfRule>
  </conditionalFormatting>
  <conditionalFormatting sqref="B21:J21">
    <cfRule type="cellIs" dxfId="258" priority="99" operator="greaterThan">
      <formula>PSE</formula>
    </cfRule>
  </conditionalFormatting>
  <conditionalFormatting sqref="B25:J25">
    <cfRule type="cellIs" dxfId="257" priority="97" operator="greaterThan">
      <formula>PSE</formula>
    </cfRule>
  </conditionalFormatting>
  <conditionalFormatting sqref="B29:J29">
    <cfRule type="cellIs" dxfId="256" priority="95" operator="greaterThan">
      <formula>PSE</formula>
    </cfRule>
  </conditionalFormatting>
  <conditionalFormatting sqref="B33:J33">
    <cfRule type="cellIs" dxfId="255" priority="93" operator="greaterThan">
      <formula>PSE</formula>
    </cfRule>
  </conditionalFormatting>
  <conditionalFormatting sqref="B37:J37">
    <cfRule type="cellIs" dxfId="254" priority="91" operator="greaterThan">
      <formula>PSE</formula>
    </cfRule>
  </conditionalFormatting>
  <conditionalFormatting sqref="B41:J41">
    <cfRule type="cellIs" dxfId="253" priority="89" operator="greaterThan">
      <formula>PSE</formula>
    </cfRule>
  </conditionalFormatting>
  <conditionalFormatting sqref="B45:J45">
    <cfRule type="cellIs" dxfId="252" priority="87" operator="greaterThan">
      <formula>PSE</formula>
    </cfRule>
  </conditionalFormatting>
  <conditionalFormatting sqref="B49:J49">
    <cfRule type="cellIs" dxfId="251" priority="85" operator="greaterThan">
      <formula>PSE</formula>
    </cfRule>
  </conditionalFormatting>
  <conditionalFormatting sqref="B53:J53">
    <cfRule type="cellIs" dxfId="250" priority="83" operator="greaterThan">
      <formula>PSE</formula>
    </cfRule>
  </conditionalFormatting>
  <conditionalFormatting sqref="B57:J57">
    <cfRule type="cellIs" dxfId="249" priority="81" operator="greaterThan">
      <formula>PSE</formula>
    </cfRule>
  </conditionalFormatting>
  <conditionalFormatting sqref="B61:J61">
    <cfRule type="cellIs" dxfId="248" priority="79" operator="greaterThan">
      <formula>PSE</formula>
    </cfRule>
  </conditionalFormatting>
  <conditionalFormatting sqref="B65:J65">
    <cfRule type="cellIs" dxfId="247" priority="77" operator="greaterThan">
      <formula>PSE</formula>
    </cfRule>
  </conditionalFormatting>
  <conditionalFormatting sqref="B69:J69">
    <cfRule type="cellIs" dxfId="246" priority="75" operator="greaterThan">
      <formula>PSE</formula>
    </cfRule>
  </conditionalFormatting>
  <conditionalFormatting sqref="B73:J73">
    <cfRule type="cellIs" dxfId="245" priority="73" operator="greaterThan">
      <formula>PSE</formula>
    </cfRule>
  </conditionalFormatting>
  <conditionalFormatting sqref="B77:J77">
    <cfRule type="cellIs" dxfId="244" priority="71" operator="greaterThan">
      <formula>PSE</formula>
    </cfRule>
  </conditionalFormatting>
  <conditionalFormatting sqref="B81:J81">
    <cfRule type="cellIs" dxfId="243" priority="69" operator="greaterThan">
      <formula>PSE</formula>
    </cfRule>
  </conditionalFormatting>
  <conditionalFormatting sqref="B85:J85">
    <cfRule type="cellIs" dxfId="242" priority="67" operator="greaterThan">
      <formula>PSE</formula>
    </cfRule>
  </conditionalFormatting>
  <conditionalFormatting sqref="B89:J89">
    <cfRule type="cellIs" dxfId="241" priority="65" operator="greaterThan">
      <formula>PSE</formula>
    </cfRule>
  </conditionalFormatting>
  <conditionalFormatting sqref="B93:J93">
    <cfRule type="cellIs" dxfId="240" priority="63" operator="greaterThan">
      <formula>PSE</formula>
    </cfRule>
  </conditionalFormatting>
  <conditionalFormatting sqref="B97:J97">
    <cfRule type="cellIs" dxfId="239" priority="61" operator="greaterThan">
      <formula>PSE</formula>
    </cfRule>
  </conditionalFormatting>
  <conditionalFormatting sqref="B101:J101">
    <cfRule type="cellIs" dxfId="238" priority="59" operator="greaterThan">
      <formula>PSE</formula>
    </cfRule>
  </conditionalFormatting>
  <conditionalFormatting sqref="B105:J105">
    <cfRule type="cellIs" dxfId="237" priority="57" operator="greaterThan">
      <formula>PSE</formula>
    </cfRule>
  </conditionalFormatting>
  <conditionalFormatting sqref="B109:J109">
    <cfRule type="cellIs" dxfId="236" priority="55" operator="greaterThan">
      <formula>PSE</formula>
    </cfRule>
  </conditionalFormatting>
  <conditionalFormatting sqref="B113:J113">
    <cfRule type="cellIs" dxfId="235" priority="53" operator="greaterThan">
      <formula>PSE</formula>
    </cfRule>
  </conditionalFormatting>
  <conditionalFormatting sqref="B117:J117">
    <cfRule type="cellIs" dxfId="234" priority="51" operator="greaterThan">
      <formula>PSE</formula>
    </cfRule>
  </conditionalFormatting>
  <conditionalFormatting sqref="B121:J121">
    <cfRule type="cellIs" dxfId="233" priority="49" operator="greaterThan">
      <formula>PSE</formula>
    </cfRule>
  </conditionalFormatting>
  <conditionalFormatting sqref="B125:J125">
    <cfRule type="cellIs" dxfId="232" priority="47" operator="greaterThan">
      <formula>PSE</formula>
    </cfRule>
  </conditionalFormatting>
  <conditionalFormatting sqref="B129:J129">
    <cfRule type="cellIs" dxfId="231" priority="45" operator="greaterThan">
      <formula>PSE</formula>
    </cfRule>
  </conditionalFormatting>
  <conditionalFormatting sqref="B133:J133">
    <cfRule type="cellIs" dxfId="230" priority="43" operator="greaterThan">
      <formula>PSE</formula>
    </cfRule>
  </conditionalFormatting>
  <conditionalFormatting sqref="B137:J137">
    <cfRule type="cellIs" dxfId="229" priority="41" operator="greaterThan">
      <formula>PSE</formula>
    </cfRule>
  </conditionalFormatting>
  <conditionalFormatting sqref="B141:J141">
    <cfRule type="cellIs" dxfId="228" priority="39" operator="greaterThan">
      <formula>PSE</formula>
    </cfRule>
  </conditionalFormatting>
  <conditionalFormatting sqref="B145:J145">
    <cfRule type="cellIs" dxfId="227" priority="37" operator="greaterThan">
      <formula>PSE</formula>
    </cfRule>
  </conditionalFormatting>
  <conditionalFormatting sqref="B149:J149">
    <cfRule type="cellIs" dxfId="226" priority="35" operator="greaterThan">
      <formula>PSE</formula>
    </cfRule>
  </conditionalFormatting>
  <conditionalFormatting sqref="B153:J153">
    <cfRule type="cellIs" dxfId="225" priority="33" operator="greaterThan">
      <formula>PSE</formula>
    </cfRule>
  </conditionalFormatting>
  <conditionalFormatting sqref="B157:J157">
    <cfRule type="cellIs" dxfId="224" priority="31" operator="greaterThan">
      <formula>PSE</formula>
    </cfRule>
  </conditionalFormatting>
  <conditionalFormatting sqref="B161:J161">
    <cfRule type="cellIs" dxfId="223" priority="29" operator="greaterThan">
      <formula>PSE</formula>
    </cfRule>
  </conditionalFormatting>
  <conditionalFormatting sqref="B165:J165">
    <cfRule type="cellIs" dxfId="222" priority="27" operator="greaterThan">
      <formula>PSE</formula>
    </cfRule>
  </conditionalFormatting>
  <conditionalFormatting sqref="B169:J169">
    <cfRule type="cellIs" dxfId="221" priority="25" operator="greaterThan">
      <formula>PSE</formula>
    </cfRule>
  </conditionalFormatting>
  <conditionalFormatting sqref="B173:J173">
    <cfRule type="cellIs" dxfId="220" priority="23" operator="greaterThan">
      <formula>PSE</formula>
    </cfRule>
  </conditionalFormatting>
  <conditionalFormatting sqref="B177:J177">
    <cfRule type="cellIs" dxfId="219" priority="21" operator="greaterThan">
      <formula>PSE</formula>
    </cfRule>
  </conditionalFormatting>
  <conditionalFormatting sqref="B181:J181">
    <cfRule type="cellIs" dxfId="218" priority="19" operator="greaterThan">
      <formula>PSE</formula>
    </cfRule>
  </conditionalFormatting>
  <conditionalFormatting sqref="B185:J185">
    <cfRule type="cellIs" dxfId="217" priority="17" operator="greaterThan">
      <formula>PSE</formula>
    </cfRule>
  </conditionalFormatting>
  <conditionalFormatting sqref="B189:J189">
    <cfRule type="cellIs" dxfId="216" priority="15" operator="greaterThan">
      <formula>PSE</formula>
    </cfRule>
  </conditionalFormatting>
  <conditionalFormatting sqref="B193:J193">
    <cfRule type="cellIs" dxfId="215" priority="13" operator="greaterThan">
      <formula>PSE</formula>
    </cfRule>
  </conditionalFormatting>
  <conditionalFormatting sqref="B197:J197">
    <cfRule type="cellIs" dxfId="214" priority="11" operator="greaterThan">
      <formula>PSE</formula>
    </cfRule>
  </conditionalFormatting>
  <conditionalFormatting sqref="B201:J201">
    <cfRule type="cellIs" dxfId="213" priority="9" operator="greaterThan">
      <formula>PSE</formula>
    </cfRule>
  </conditionalFormatting>
  <conditionalFormatting sqref="B205:J205">
    <cfRule type="cellIs" dxfId="212" priority="7" operator="greaterThan">
      <formula>PSE</formula>
    </cfRule>
  </conditionalFormatting>
  <conditionalFormatting sqref="B209:J209">
    <cfRule type="cellIs" dxfId="211" priority="5" operator="greaterThan">
      <formula>PSE</formula>
    </cfRule>
  </conditionalFormatting>
  <conditionalFormatting sqref="B213:J213">
    <cfRule type="cellIs" dxfId="210" priority="3" operator="greaterThan">
      <formula>PSE</formula>
    </cfRule>
  </conditionalFormatting>
  <conditionalFormatting sqref="B217:J217">
    <cfRule type="cellIs" dxfId="209" priority="1" operator="greaterThan">
      <formula>PSE</formula>
    </cfRule>
  </conditionalFormatting>
  <pageMargins left="0.7" right="0.7" top="0.75" bottom="0.75" header="0.3" footer="0.3"/>
  <pageSetup scale="69" firstPageNumber="10" orientation="landscape" useFirstPageNumber="1" r:id="rId1"/>
  <headerFooter>
    <oddFooter>&amp;CPage AV - &amp;P</oddFooter>
  </headerFooter>
  <rowBreaks count="1" manualBreakCount="1">
    <brk id="18" max="16383" man="1"/>
  </row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5604A6-F03E-49E3-B213-53C8C21D72F6}">
  <sheetPr codeName="Sheet20"/>
  <dimension ref="A1:J62"/>
  <sheetViews>
    <sheetView zoomScaleNormal="100" workbookViewId="0"/>
  </sheetViews>
  <sheetFormatPr defaultColWidth="9.1796875" defaultRowHeight="12.5" x14ac:dyDescent="0.25"/>
  <cols>
    <col min="1" max="1" width="23.81640625" style="1" customWidth="1"/>
    <col min="2" max="7" width="10.26953125" style="5" customWidth="1"/>
    <col min="8" max="8" width="11.26953125" style="5" customWidth="1"/>
    <col min="9" max="10" width="10.26953125" style="1" customWidth="1"/>
    <col min="11" max="16384" width="9.1796875" style="1"/>
  </cols>
  <sheetData>
    <row r="1" spans="1:10" ht="100" customHeight="1" x14ac:dyDescent="0.25">
      <c r="A1" s="53" t="s">
        <v>229</v>
      </c>
      <c r="B1" s="14"/>
      <c r="C1" s="14"/>
      <c r="D1" s="14"/>
      <c r="E1" s="14"/>
      <c r="F1" s="14"/>
      <c r="G1" s="14"/>
      <c r="H1" s="14"/>
    </row>
    <row r="2" spans="1:10" s="39" customFormat="1" ht="90.5" customHeight="1" x14ac:dyDescent="0.35">
      <c r="A2" s="32" t="s">
        <v>93</v>
      </c>
      <c r="B2" s="38" t="s">
        <v>192</v>
      </c>
      <c r="C2" s="38" t="s">
        <v>193</v>
      </c>
      <c r="D2" s="38" t="s">
        <v>195</v>
      </c>
      <c r="E2" s="38" t="s">
        <v>194</v>
      </c>
      <c r="F2" s="38" t="s">
        <v>196</v>
      </c>
      <c r="G2" s="38" t="s">
        <v>197</v>
      </c>
      <c r="H2" s="38" t="s">
        <v>200</v>
      </c>
      <c r="I2" s="38" t="s">
        <v>198</v>
      </c>
      <c r="J2" s="38" t="s">
        <v>199</v>
      </c>
    </row>
    <row r="3" spans="1:10" x14ac:dyDescent="0.25">
      <c r="A3" s="1" t="s">
        <v>66</v>
      </c>
      <c r="B3" s="1"/>
      <c r="C3" s="1"/>
      <c r="D3" s="1"/>
      <c r="E3" s="1"/>
      <c r="F3" s="1"/>
      <c r="G3" s="1"/>
      <c r="H3" s="1"/>
    </row>
    <row r="4" spans="1:10" x14ac:dyDescent="0.25">
      <c r="A4" s="8" t="s">
        <v>4</v>
      </c>
      <c r="B4" s="9">
        <v>6202</v>
      </c>
      <c r="C4" s="9">
        <v>3191</v>
      </c>
      <c r="D4" s="9">
        <v>3122</v>
      </c>
      <c r="E4" s="9">
        <v>3615</v>
      </c>
      <c r="F4" s="9">
        <v>3165</v>
      </c>
      <c r="G4" s="9">
        <v>2668</v>
      </c>
      <c r="H4" s="9">
        <v>2937</v>
      </c>
      <c r="I4" s="9">
        <v>3918</v>
      </c>
      <c r="J4" s="9">
        <v>9235</v>
      </c>
    </row>
    <row r="5" spans="1:10" x14ac:dyDescent="0.25">
      <c r="A5" s="42" t="s">
        <v>5</v>
      </c>
      <c r="B5" s="10">
        <v>1.2</v>
      </c>
      <c r="C5" s="10">
        <v>2</v>
      </c>
      <c r="D5" s="10">
        <v>2.1</v>
      </c>
      <c r="E5" s="10">
        <v>1.9</v>
      </c>
      <c r="F5" s="10">
        <v>2.1</v>
      </c>
      <c r="G5" s="10">
        <v>2.2999999999999998</v>
      </c>
      <c r="H5" s="10">
        <v>2.2000000000000002</v>
      </c>
      <c r="I5" s="10">
        <v>1.8</v>
      </c>
      <c r="J5" s="10">
        <v>0.8</v>
      </c>
    </row>
    <row r="6" spans="1:10" x14ac:dyDescent="0.25">
      <c r="A6" s="42" t="s">
        <v>6</v>
      </c>
      <c r="B6" s="10">
        <v>46.6</v>
      </c>
      <c r="C6" s="10">
        <v>24</v>
      </c>
      <c r="D6" s="10">
        <v>23.5</v>
      </c>
      <c r="E6" s="10">
        <v>27.2</v>
      </c>
      <c r="F6" s="10">
        <v>23.8</v>
      </c>
      <c r="G6" s="10">
        <v>20.100000000000001</v>
      </c>
      <c r="H6" s="10">
        <v>22.1</v>
      </c>
      <c r="I6" s="10">
        <v>29.5</v>
      </c>
      <c r="J6" s="10">
        <v>69.400000000000006</v>
      </c>
    </row>
    <row r="7" spans="1:10" s="39" customFormat="1" ht="90.5" customHeight="1" x14ac:dyDescent="0.35">
      <c r="A7" s="32" t="s">
        <v>67</v>
      </c>
      <c r="B7" s="38" t="s">
        <v>192</v>
      </c>
      <c r="C7" s="38" t="s">
        <v>193</v>
      </c>
      <c r="D7" s="38" t="s">
        <v>195</v>
      </c>
      <c r="E7" s="38" t="s">
        <v>194</v>
      </c>
      <c r="F7" s="38" t="s">
        <v>196</v>
      </c>
      <c r="G7" s="38" t="s">
        <v>197</v>
      </c>
      <c r="H7" s="38" t="s">
        <v>200</v>
      </c>
      <c r="I7" s="38" t="s">
        <v>198</v>
      </c>
      <c r="J7" s="38" t="s">
        <v>199</v>
      </c>
    </row>
    <row r="8" spans="1:10" x14ac:dyDescent="0.25">
      <c r="A8" s="8" t="s">
        <v>4</v>
      </c>
      <c r="B8" s="9">
        <v>7478</v>
      </c>
      <c r="C8" s="9">
        <v>5660</v>
      </c>
      <c r="D8" s="9">
        <v>5852</v>
      </c>
      <c r="E8" s="9">
        <v>6257</v>
      </c>
      <c r="F8" s="9">
        <v>4087</v>
      </c>
      <c r="G8" s="9">
        <v>3006</v>
      </c>
      <c r="H8" s="9">
        <v>2704</v>
      </c>
      <c r="I8" s="9">
        <v>3840</v>
      </c>
      <c r="J8" s="9">
        <v>13166</v>
      </c>
    </row>
    <row r="9" spans="1:10" x14ac:dyDescent="0.25">
      <c r="A9" s="42" t="s">
        <v>5</v>
      </c>
      <c r="B9" s="10">
        <v>2.5</v>
      </c>
      <c r="C9" s="10">
        <v>3.1</v>
      </c>
      <c r="D9" s="10">
        <v>3</v>
      </c>
      <c r="E9" s="10">
        <v>2.8</v>
      </c>
      <c r="F9" s="10">
        <v>3.8</v>
      </c>
      <c r="G9" s="10">
        <v>4.5999999999999996</v>
      </c>
      <c r="H9" s="10">
        <v>4.9000000000000004</v>
      </c>
      <c r="I9" s="10">
        <v>3.9</v>
      </c>
      <c r="J9" s="10">
        <v>1.3</v>
      </c>
    </row>
    <row r="10" spans="1:10" x14ac:dyDescent="0.25">
      <c r="A10" s="42" t="s">
        <v>6</v>
      </c>
      <c r="B10" s="10">
        <v>38.9</v>
      </c>
      <c r="C10" s="10">
        <v>29.4</v>
      </c>
      <c r="D10" s="10">
        <v>30.4</v>
      </c>
      <c r="E10" s="10">
        <v>32.5</v>
      </c>
      <c r="F10" s="10">
        <v>21.2</v>
      </c>
      <c r="G10" s="10">
        <v>15.6</v>
      </c>
      <c r="H10" s="10">
        <v>14.1</v>
      </c>
      <c r="I10" s="10">
        <v>20</v>
      </c>
      <c r="J10" s="10">
        <v>68.400000000000006</v>
      </c>
    </row>
    <row r="11" spans="1:10" s="39" customFormat="1" ht="90.5" customHeight="1" x14ac:dyDescent="0.35">
      <c r="A11" s="32" t="s">
        <v>68</v>
      </c>
      <c r="B11" s="38" t="s">
        <v>192</v>
      </c>
      <c r="C11" s="38" t="s">
        <v>193</v>
      </c>
      <c r="D11" s="38" t="s">
        <v>195</v>
      </c>
      <c r="E11" s="38" t="s">
        <v>194</v>
      </c>
      <c r="F11" s="38" t="s">
        <v>196</v>
      </c>
      <c r="G11" s="38" t="s">
        <v>197</v>
      </c>
      <c r="H11" s="38" t="s">
        <v>200</v>
      </c>
      <c r="I11" s="38" t="s">
        <v>198</v>
      </c>
      <c r="J11" s="38" t="s">
        <v>199</v>
      </c>
    </row>
    <row r="12" spans="1:10" x14ac:dyDescent="0.25">
      <c r="A12" s="8" t="s">
        <v>4</v>
      </c>
      <c r="B12" s="9">
        <v>5169</v>
      </c>
      <c r="C12" s="9">
        <v>4110</v>
      </c>
      <c r="D12" s="9">
        <v>4360</v>
      </c>
      <c r="E12" s="9">
        <v>5499</v>
      </c>
      <c r="F12" s="9">
        <v>2610</v>
      </c>
      <c r="G12" s="9">
        <v>1909</v>
      </c>
      <c r="H12" s="9">
        <v>1728</v>
      </c>
      <c r="I12" s="9">
        <v>2587</v>
      </c>
      <c r="J12" s="9">
        <v>9668</v>
      </c>
    </row>
    <row r="13" spans="1:10" x14ac:dyDescent="0.25">
      <c r="A13" s="42" t="s">
        <v>5</v>
      </c>
      <c r="B13" s="10">
        <v>3.2</v>
      </c>
      <c r="C13" s="10">
        <v>3.8</v>
      </c>
      <c r="D13" s="10">
        <v>3.6</v>
      </c>
      <c r="E13" s="10">
        <v>3.1</v>
      </c>
      <c r="F13" s="10">
        <v>5</v>
      </c>
      <c r="G13" s="10">
        <v>6</v>
      </c>
      <c r="H13" s="10">
        <v>6.4</v>
      </c>
      <c r="I13" s="10">
        <v>5</v>
      </c>
      <c r="J13" s="10">
        <v>1.8</v>
      </c>
    </row>
    <row r="14" spans="1:10" x14ac:dyDescent="0.25">
      <c r="A14" s="42" t="s">
        <v>6</v>
      </c>
      <c r="B14" s="10">
        <v>32.5</v>
      </c>
      <c r="C14" s="10">
        <v>25.8</v>
      </c>
      <c r="D14" s="10">
        <v>27.4</v>
      </c>
      <c r="E14" s="10">
        <v>34.6</v>
      </c>
      <c r="F14" s="10">
        <v>16.399999999999999</v>
      </c>
      <c r="G14" s="10">
        <v>12</v>
      </c>
      <c r="H14" s="10">
        <v>10.9</v>
      </c>
      <c r="I14" s="10">
        <v>16.3</v>
      </c>
      <c r="J14" s="10">
        <v>60.7</v>
      </c>
    </row>
    <row r="15" spans="1:10" s="39" customFormat="1" ht="90.5" customHeight="1" x14ac:dyDescent="0.35">
      <c r="A15" s="32" t="s">
        <v>69</v>
      </c>
      <c r="B15" s="38" t="s">
        <v>192</v>
      </c>
      <c r="C15" s="38" t="s">
        <v>193</v>
      </c>
      <c r="D15" s="38" t="s">
        <v>195</v>
      </c>
      <c r="E15" s="38" t="s">
        <v>194</v>
      </c>
      <c r="F15" s="38" t="s">
        <v>196</v>
      </c>
      <c r="G15" s="38" t="s">
        <v>197</v>
      </c>
      <c r="H15" s="38" t="s">
        <v>200</v>
      </c>
      <c r="I15" s="38" t="s">
        <v>198</v>
      </c>
      <c r="J15" s="38" t="s">
        <v>199</v>
      </c>
    </row>
    <row r="16" spans="1:10" x14ac:dyDescent="0.25">
      <c r="A16" s="8" t="s">
        <v>4</v>
      </c>
      <c r="B16" s="9">
        <v>3807</v>
      </c>
      <c r="C16" s="9">
        <v>1950</v>
      </c>
      <c r="D16" s="9">
        <v>1794</v>
      </c>
      <c r="E16" s="9">
        <v>2168</v>
      </c>
      <c r="F16" s="9">
        <v>1162</v>
      </c>
      <c r="G16" s="9">
        <v>1276</v>
      </c>
      <c r="H16" s="9">
        <v>991</v>
      </c>
      <c r="I16" s="9">
        <v>1121</v>
      </c>
      <c r="J16" s="9">
        <v>4441</v>
      </c>
    </row>
    <row r="17" spans="1:10" x14ac:dyDescent="0.25">
      <c r="A17" s="42" t="s">
        <v>5</v>
      </c>
      <c r="B17" s="10">
        <v>2.7</v>
      </c>
      <c r="C17" s="10">
        <v>4.3</v>
      </c>
      <c r="D17" s="10">
        <v>4.5</v>
      </c>
      <c r="E17" s="10">
        <v>4</v>
      </c>
      <c r="F17" s="10">
        <v>5.8</v>
      </c>
      <c r="G17" s="10">
        <v>5.5</v>
      </c>
      <c r="H17" s="10">
        <v>6.4</v>
      </c>
      <c r="I17" s="10">
        <v>5.9</v>
      </c>
      <c r="J17" s="10">
        <v>2.2999999999999998</v>
      </c>
    </row>
    <row r="18" spans="1:10" x14ac:dyDescent="0.25">
      <c r="A18" s="42" t="s">
        <v>6</v>
      </c>
      <c r="B18" s="10">
        <v>39.799999999999997</v>
      </c>
      <c r="C18" s="10">
        <v>20.399999999999999</v>
      </c>
      <c r="D18" s="10">
        <v>18.8</v>
      </c>
      <c r="E18" s="10">
        <v>22.7</v>
      </c>
      <c r="F18" s="10">
        <v>12.2</v>
      </c>
      <c r="G18" s="10">
        <v>13.4</v>
      </c>
      <c r="H18" s="10">
        <v>10.4</v>
      </c>
      <c r="I18" s="10">
        <v>11.7</v>
      </c>
      <c r="J18" s="10">
        <v>46.5</v>
      </c>
    </row>
    <row r="19" spans="1:10" s="39" customFormat="1" ht="90.5" customHeight="1" x14ac:dyDescent="0.35">
      <c r="A19" s="32" t="s">
        <v>70</v>
      </c>
      <c r="B19" s="38" t="s">
        <v>192</v>
      </c>
      <c r="C19" s="38" t="s">
        <v>193</v>
      </c>
      <c r="D19" s="38" t="s">
        <v>195</v>
      </c>
      <c r="E19" s="38" t="s">
        <v>194</v>
      </c>
      <c r="F19" s="38" t="s">
        <v>196</v>
      </c>
      <c r="G19" s="38" t="s">
        <v>197</v>
      </c>
      <c r="H19" s="38" t="s">
        <v>200</v>
      </c>
      <c r="I19" s="38" t="s">
        <v>198</v>
      </c>
      <c r="J19" s="38" t="s">
        <v>199</v>
      </c>
    </row>
    <row r="20" spans="1:10" x14ac:dyDescent="0.25">
      <c r="A20" s="8" t="s">
        <v>4</v>
      </c>
      <c r="B20" s="9">
        <v>2707</v>
      </c>
      <c r="C20" s="9">
        <v>1319</v>
      </c>
      <c r="D20" s="9">
        <v>1501</v>
      </c>
      <c r="E20" s="9">
        <v>1752</v>
      </c>
      <c r="F20" s="9">
        <v>685</v>
      </c>
      <c r="G20" s="9">
        <v>679</v>
      </c>
      <c r="H20" s="9">
        <v>694</v>
      </c>
      <c r="I20" s="9">
        <v>836</v>
      </c>
      <c r="J20" s="9">
        <v>3541</v>
      </c>
    </row>
    <row r="21" spans="1:10" x14ac:dyDescent="0.25">
      <c r="A21" s="42" t="s">
        <v>5</v>
      </c>
      <c r="B21" s="10">
        <v>2.4</v>
      </c>
      <c r="C21" s="10">
        <v>4.0999999999999996</v>
      </c>
      <c r="D21" s="10">
        <v>3.8</v>
      </c>
      <c r="E21" s="10">
        <v>3.4</v>
      </c>
      <c r="F21" s="10">
        <v>6</v>
      </c>
      <c r="G21" s="10">
        <v>6</v>
      </c>
      <c r="H21" s="10">
        <v>5.9</v>
      </c>
      <c r="I21" s="10">
        <v>5.4</v>
      </c>
      <c r="J21" s="10">
        <v>1.9</v>
      </c>
    </row>
    <row r="22" spans="1:10" x14ac:dyDescent="0.25">
      <c r="A22" s="42" t="s">
        <v>6</v>
      </c>
      <c r="B22" s="10">
        <v>40.9</v>
      </c>
      <c r="C22" s="10">
        <v>19.899999999999999</v>
      </c>
      <c r="D22" s="10">
        <v>22.7</v>
      </c>
      <c r="E22" s="10">
        <v>26.5</v>
      </c>
      <c r="F22" s="10">
        <v>10.4</v>
      </c>
      <c r="G22" s="10">
        <v>10.3</v>
      </c>
      <c r="H22" s="10">
        <v>10.5</v>
      </c>
      <c r="I22" s="10">
        <v>12.6</v>
      </c>
      <c r="J22" s="10">
        <v>53.5</v>
      </c>
    </row>
    <row r="23" spans="1:10" s="39" customFormat="1" ht="90.5" customHeight="1" x14ac:dyDescent="0.35">
      <c r="A23" s="32" t="s">
        <v>71</v>
      </c>
      <c r="B23" s="38" t="s">
        <v>192</v>
      </c>
      <c r="C23" s="38" t="s">
        <v>193</v>
      </c>
      <c r="D23" s="38" t="s">
        <v>195</v>
      </c>
      <c r="E23" s="38" t="s">
        <v>194</v>
      </c>
      <c r="F23" s="38" t="s">
        <v>196</v>
      </c>
      <c r="G23" s="38" t="s">
        <v>197</v>
      </c>
      <c r="H23" s="38" t="s">
        <v>200</v>
      </c>
      <c r="I23" s="38" t="s">
        <v>198</v>
      </c>
      <c r="J23" s="38" t="s">
        <v>199</v>
      </c>
    </row>
    <row r="24" spans="1:10" x14ac:dyDescent="0.25">
      <c r="A24" s="8" t="s">
        <v>4</v>
      </c>
      <c r="B24" s="9">
        <v>2233</v>
      </c>
      <c r="C24" s="9">
        <v>1541</v>
      </c>
      <c r="D24" s="9">
        <v>1512</v>
      </c>
      <c r="E24" s="9">
        <v>1492</v>
      </c>
      <c r="F24" s="9">
        <v>727</v>
      </c>
      <c r="G24" s="9">
        <v>899</v>
      </c>
      <c r="H24" s="9">
        <v>677</v>
      </c>
      <c r="I24" s="9">
        <v>1040</v>
      </c>
      <c r="J24" s="9">
        <v>3246</v>
      </c>
    </row>
    <row r="25" spans="1:10" x14ac:dyDescent="0.25">
      <c r="A25" s="42" t="s">
        <v>5</v>
      </c>
      <c r="B25" s="10">
        <v>2.5</v>
      </c>
      <c r="C25" s="10">
        <v>3.2</v>
      </c>
      <c r="D25" s="10">
        <v>3.3</v>
      </c>
      <c r="E25" s="10">
        <v>3.3</v>
      </c>
      <c r="F25" s="10">
        <v>5.0999999999999996</v>
      </c>
      <c r="G25" s="10">
        <v>4.5</v>
      </c>
      <c r="H25" s="10">
        <v>5.3</v>
      </c>
      <c r="I25" s="10">
        <v>4.0999999999999996</v>
      </c>
      <c r="J25" s="10">
        <v>1.7</v>
      </c>
    </row>
    <row r="26" spans="1:10" x14ac:dyDescent="0.25">
      <c r="A26" s="42" t="s">
        <v>6</v>
      </c>
      <c r="B26" s="10">
        <v>38.299999999999997</v>
      </c>
      <c r="C26" s="10">
        <v>26.4</v>
      </c>
      <c r="D26" s="10">
        <v>25.9</v>
      </c>
      <c r="E26" s="10">
        <v>25.6</v>
      </c>
      <c r="F26" s="10">
        <v>12.4</v>
      </c>
      <c r="G26" s="10">
        <v>15.4</v>
      </c>
      <c r="H26" s="10">
        <v>11.6</v>
      </c>
      <c r="I26" s="10">
        <v>17.8</v>
      </c>
      <c r="J26" s="10">
        <v>55.6</v>
      </c>
    </row>
    <row r="27" spans="1:10" s="39" customFormat="1" ht="90.5" customHeight="1" x14ac:dyDescent="0.35">
      <c r="A27" s="32" t="s">
        <v>72</v>
      </c>
      <c r="B27" s="38" t="s">
        <v>192</v>
      </c>
      <c r="C27" s="38" t="s">
        <v>193</v>
      </c>
      <c r="D27" s="38" t="s">
        <v>195</v>
      </c>
      <c r="E27" s="38" t="s">
        <v>194</v>
      </c>
      <c r="F27" s="38" t="s">
        <v>196</v>
      </c>
      <c r="G27" s="38" t="s">
        <v>197</v>
      </c>
      <c r="H27" s="38" t="s">
        <v>200</v>
      </c>
      <c r="I27" s="38" t="s">
        <v>198</v>
      </c>
      <c r="J27" s="38" t="s">
        <v>199</v>
      </c>
    </row>
    <row r="28" spans="1:10" x14ac:dyDescent="0.25">
      <c r="A28" s="8" t="s">
        <v>4</v>
      </c>
      <c r="B28" s="9">
        <v>5794</v>
      </c>
      <c r="C28" s="9">
        <v>4969</v>
      </c>
      <c r="D28" s="9">
        <v>4777</v>
      </c>
      <c r="E28" s="9">
        <v>5668</v>
      </c>
      <c r="F28" s="9">
        <v>2110</v>
      </c>
      <c r="G28" s="9">
        <v>3351</v>
      </c>
      <c r="H28" s="9">
        <v>3586</v>
      </c>
      <c r="I28" s="9">
        <v>4702</v>
      </c>
      <c r="J28" s="9">
        <v>10930</v>
      </c>
    </row>
    <row r="29" spans="1:10" x14ac:dyDescent="0.25">
      <c r="A29" s="42" t="s">
        <v>5</v>
      </c>
      <c r="B29" s="10">
        <v>3.3</v>
      </c>
      <c r="C29" s="10">
        <v>3.6</v>
      </c>
      <c r="D29" s="10">
        <v>3.7</v>
      </c>
      <c r="E29" s="10">
        <v>3.3</v>
      </c>
      <c r="F29" s="10">
        <v>6.2</v>
      </c>
      <c r="G29" s="10">
        <v>4.7</v>
      </c>
      <c r="H29" s="10">
        <v>4.5</v>
      </c>
      <c r="I29" s="10">
        <v>3.8</v>
      </c>
      <c r="J29" s="10">
        <v>1.8</v>
      </c>
    </row>
    <row r="30" spans="1:10" x14ac:dyDescent="0.25">
      <c r="A30" s="42" t="s">
        <v>6</v>
      </c>
      <c r="B30" s="10">
        <v>31.2</v>
      </c>
      <c r="C30" s="10">
        <v>26.8</v>
      </c>
      <c r="D30" s="10">
        <v>25.7</v>
      </c>
      <c r="E30" s="10">
        <v>30.5</v>
      </c>
      <c r="F30" s="10">
        <v>11.4</v>
      </c>
      <c r="G30" s="10">
        <v>18</v>
      </c>
      <c r="H30" s="10">
        <v>19.3</v>
      </c>
      <c r="I30" s="10">
        <v>25.3</v>
      </c>
      <c r="J30" s="10">
        <v>58.9</v>
      </c>
    </row>
    <row r="31" spans="1:10" s="39" customFormat="1" ht="90.5" customHeight="1" x14ac:dyDescent="0.35">
      <c r="A31" s="32" t="s">
        <v>73</v>
      </c>
      <c r="B31" s="38" t="s">
        <v>192</v>
      </c>
      <c r="C31" s="38" t="s">
        <v>193</v>
      </c>
      <c r="D31" s="38" t="s">
        <v>195</v>
      </c>
      <c r="E31" s="38" t="s">
        <v>194</v>
      </c>
      <c r="F31" s="38" t="s">
        <v>196</v>
      </c>
      <c r="G31" s="38" t="s">
        <v>197</v>
      </c>
      <c r="H31" s="38" t="s">
        <v>200</v>
      </c>
      <c r="I31" s="38" t="s">
        <v>198</v>
      </c>
      <c r="J31" s="38" t="s">
        <v>199</v>
      </c>
    </row>
    <row r="32" spans="1:10" x14ac:dyDescent="0.25">
      <c r="A32" s="8" t="s">
        <v>4</v>
      </c>
      <c r="B32" s="9">
        <v>12998</v>
      </c>
      <c r="C32" s="9">
        <v>6576</v>
      </c>
      <c r="D32" s="9">
        <v>7106</v>
      </c>
      <c r="E32" s="9">
        <v>7155</v>
      </c>
      <c r="F32" s="9">
        <v>2650</v>
      </c>
      <c r="G32" s="9">
        <v>3852</v>
      </c>
      <c r="H32" s="9">
        <v>3705</v>
      </c>
      <c r="I32" s="9">
        <v>6088</v>
      </c>
      <c r="J32" s="9">
        <v>16834</v>
      </c>
    </row>
    <row r="33" spans="1:10" x14ac:dyDescent="0.25">
      <c r="A33" s="42" t="s">
        <v>5</v>
      </c>
      <c r="B33" s="10">
        <v>3.6</v>
      </c>
      <c r="C33" s="10">
        <v>5.7</v>
      </c>
      <c r="D33" s="10">
        <v>5.5</v>
      </c>
      <c r="E33" s="10">
        <v>5.4</v>
      </c>
      <c r="F33" s="10">
        <v>9.6999999999999993</v>
      </c>
      <c r="G33" s="10">
        <v>7.9</v>
      </c>
      <c r="H33" s="10">
        <v>8.1</v>
      </c>
      <c r="I33" s="10">
        <v>6</v>
      </c>
      <c r="J33" s="10">
        <v>2.8</v>
      </c>
    </row>
    <row r="34" spans="1:10" x14ac:dyDescent="0.25">
      <c r="A34" s="42" t="s">
        <v>6</v>
      </c>
      <c r="B34" s="10">
        <v>39.6</v>
      </c>
      <c r="C34" s="10">
        <v>20</v>
      </c>
      <c r="D34" s="10">
        <v>21.7</v>
      </c>
      <c r="E34" s="10">
        <v>21.8</v>
      </c>
      <c r="F34" s="10">
        <v>8.1</v>
      </c>
      <c r="G34" s="10">
        <v>11.7</v>
      </c>
      <c r="H34" s="10">
        <v>11.3</v>
      </c>
      <c r="I34" s="10">
        <v>18.600000000000001</v>
      </c>
      <c r="J34" s="10">
        <v>51.3</v>
      </c>
    </row>
    <row r="35" spans="1:10" s="39" customFormat="1" ht="90.5" customHeight="1" x14ac:dyDescent="0.35">
      <c r="A35" s="32" t="s">
        <v>74</v>
      </c>
      <c r="B35" s="38" t="s">
        <v>192</v>
      </c>
      <c r="C35" s="38" t="s">
        <v>193</v>
      </c>
      <c r="D35" s="38" t="s">
        <v>195</v>
      </c>
      <c r="E35" s="38" t="s">
        <v>194</v>
      </c>
      <c r="F35" s="38" t="s">
        <v>196</v>
      </c>
      <c r="G35" s="38" t="s">
        <v>197</v>
      </c>
      <c r="H35" s="38" t="s">
        <v>200</v>
      </c>
      <c r="I35" s="38" t="s">
        <v>198</v>
      </c>
      <c r="J35" s="38" t="s">
        <v>199</v>
      </c>
    </row>
    <row r="36" spans="1:10" s="13" customFormat="1" x14ac:dyDescent="0.25">
      <c r="A36" s="8" t="s">
        <v>4</v>
      </c>
      <c r="B36" s="9">
        <v>7331</v>
      </c>
      <c r="C36" s="9">
        <v>3814</v>
      </c>
      <c r="D36" s="9">
        <v>3459</v>
      </c>
      <c r="E36" s="9">
        <v>3798</v>
      </c>
      <c r="F36" s="9">
        <v>1111</v>
      </c>
      <c r="G36" s="9">
        <v>1856</v>
      </c>
      <c r="H36" s="9">
        <v>1743</v>
      </c>
      <c r="I36" s="9">
        <v>2088</v>
      </c>
      <c r="J36" s="9">
        <v>9023</v>
      </c>
    </row>
    <row r="37" spans="1:10" s="13" customFormat="1" x14ac:dyDescent="0.25">
      <c r="A37" s="42" t="s">
        <v>5</v>
      </c>
      <c r="B37" s="10">
        <v>3.2</v>
      </c>
      <c r="C37" s="10">
        <v>5.2</v>
      </c>
      <c r="D37" s="10">
        <v>5.5</v>
      </c>
      <c r="E37" s="10">
        <v>5.2</v>
      </c>
      <c r="F37" s="10">
        <v>10.4</v>
      </c>
      <c r="G37" s="10">
        <v>7.9</v>
      </c>
      <c r="H37" s="10">
        <v>8.1999999999999993</v>
      </c>
      <c r="I37" s="10">
        <v>7.4</v>
      </c>
      <c r="J37" s="10">
        <v>2.7</v>
      </c>
    </row>
    <row r="38" spans="1:10" x14ac:dyDescent="0.25">
      <c r="A38" s="42" t="s">
        <v>6</v>
      </c>
      <c r="B38" s="10">
        <v>41.2</v>
      </c>
      <c r="C38" s="10">
        <v>21.4</v>
      </c>
      <c r="D38" s="10">
        <v>19.399999999999999</v>
      </c>
      <c r="E38" s="10">
        <v>21.3</v>
      </c>
      <c r="F38" s="10">
        <v>6.2</v>
      </c>
      <c r="G38" s="10">
        <v>10.4</v>
      </c>
      <c r="H38" s="10">
        <v>9.8000000000000007</v>
      </c>
      <c r="I38" s="10">
        <v>11.7</v>
      </c>
      <c r="J38" s="10">
        <v>50.7</v>
      </c>
    </row>
    <row r="39" spans="1:10" s="39" customFormat="1" ht="90.5" customHeight="1" x14ac:dyDescent="0.35">
      <c r="A39" s="32" t="s">
        <v>75</v>
      </c>
      <c r="B39" s="38" t="s">
        <v>192</v>
      </c>
      <c r="C39" s="38" t="s">
        <v>193</v>
      </c>
      <c r="D39" s="38" t="s">
        <v>195</v>
      </c>
      <c r="E39" s="38" t="s">
        <v>194</v>
      </c>
      <c r="F39" s="38" t="s">
        <v>196</v>
      </c>
      <c r="G39" s="38" t="s">
        <v>197</v>
      </c>
      <c r="H39" s="38" t="s">
        <v>200</v>
      </c>
      <c r="I39" s="38" t="s">
        <v>198</v>
      </c>
      <c r="J39" s="38" t="s">
        <v>199</v>
      </c>
    </row>
    <row r="40" spans="1:10" x14ac:dyDescent="0.25">
      <c r="A40" s="8" t="s">
        <v>4</v>
      </c>
      <c r="B40" s="9">
        <v>9836</v>
      </c>
      <c r="C40" s="9">
        <v>3285</v>
      </c>
      <c r="D40" s="9">
        <v>3070</v>
      </c>
      <c r="E40" s="9">
        <v>3241</v>
      </c>
      <c r="F40" s="9">
        <v>995</v>
      </c>
      <c r="G40" s="9">
        <v>1412</v>
      </c>
      <c r="H40" s="9">
        <v>1608</v>
      </c>
      <c r="I40" s="9">
        <v>2466</v>
      </c>
      <c r="J40" s="9">
        <v>9441</v>
      </c>
    </row>
    <row r="41" spans="1:10" x14ac:dyDescent="0.25">
      <c r="A41" s="42" t="s">
        <v>5</v>
      </c>
      <c r="B41" s="10">
        <v>3.3</v>
      </c>
      <c r="C41" s="10">
        <v>7.1</v>
      </c>
      <c r="D41" s="10">
        <v>7.4</v>
      </c>
      <c r="E41" s="10">
        <v>7.2</v>
      </c>
      <c r="F41" s="10">
        <v>13.7</v>
      </c>
      <c r="G41" s="10">
        <v>11.4</v>
      </c>
      <c r="H41" s="10">
        <v>10.7</v>
      </c>
      <c r="I41" s="10">
        <v>8.4</v>
      </c>
      <c r="J41" s="10">
        <v>3.4</v>
      </c>
    </row>
    <row r="42" spans="1:10" x14ac:dyDescent="0.25">
      <c r="A42" s="42" t="s">
        <v>6</v>
      </c>
      <c r="B42" s="10">
        <v>45.4</v>
      </c>
      <c r="C42" s="10">
        <v>15.2</v>
      </c>
      <c r="D42" s="10">
        <v>14.2</v>
      </c>
      <c r="E42" s="10">
        <v>15</v>
      </c>
      <c r="F42" s="10">
        <v>4.5999999999999996</v>
      </c>
      <c r="G42" s="10">
        <v>6.5</v>
      </c>
      <c r="H42" s="10">
        <v>7.4</v>
      </c>
      <c r="I42" s="10">
        <v>11.4</v>
      </c>
      <c r="J42" s="10">
        <v>43.6</v>
      </c>
    </row>
    <row r="43" spans="1:10" s="39" customFormat="1" ht="90.5" customHeight="1" x14ac:dyDescent="0.35">
      <c r="A43" s="32" t="s">
        <v>76</v>
      </c>
      <c r="B43" s="38" t="s">
        <v>192</v>
      </c>
      <c r="C43" s="38" t="s">
        <v>193</v>
      </c>
      <c r="D43" s="38" t="s">
        <v>195</v>
      </c>
      <c r="E43" s="38" t="s">
        <v>194</v>
      </c>
      <c r="F43" s="38" t="s">
        <v>196</v>
      </c>
      <c r="G43" s="38" t="s">
        <v>197</v>
      </c>
      <c r="H43" s="38" t="s">
        <v>200</v>
      </c>
      <c r="I43" s="38" t="s">
        <v>198</v>
      </c>
      <c r="J43" s="38" t="s">
        <v>199</v>
      </c>
    </row>
    <row r="44" spans="1:10" x14ac:dyDescent="0.25">
      <c r="A44" s="8" t="s">
        <v>4</v>
      </c>
      <c r="B44" s="9">
        <v>5444</v>
      </c>
      <c r="C44" s="9">
        <v>1879</v>
      </c>
      <c r="D44" s="9">
        <v>1640</v>
      </c>
      <c r="E44" s="9">
        <v>1359</v>
      </c>
      <c r="F44" s="9">
        <v>301</v>
      </c>
      <c r="G44" s="9">
        <v>713</v>
      </c>
      <c r="H44" s="9">
        <v>502</v>
      </c>
      <c r="I44" s="9">
        <v>622</v>
      </c>
      <c r="J44" s="9">
        <v>4742</v>
      </c>
    </row>
    <row r="45" spans="1:10" x14ac:dyDescent="0.25">
      <c r="A45" s="42" t="s">
        <v>5</v>
      </c>
      <c r="B45" s="10">
        <v>3.4</v>
      </c>
      <c r="C45" s="10">
        <v>7.3</v>
      </c>
      <c r="D45" s="10">
        <v>7.9</v>
      </c>
      <c r="E45" s="10">
        <v>8.8000000000000007</v>
      </c>
      <c r="F45" s="10">
        <v>19.600000000000001</v>
      </c>
      <c r="G45" s="10">
        <v>12.5</v>
      </c>
      <c r="H45" s="10">
        <v>15</v>
      </c>
      <c r="I45" s="10">
        <v>13.4</v>
      </c>
      <c r="J45" s="10">
        <v>3.9</v>
      </c>
    </row>
    <row r="46" spans="1:10" x14ac:dyDescent="0.25">
      <c r="A46" s="42" t="s">
        <v>6</v>
      </c>
      <c r="B46" s="10">
        <v>46.8</v>
      </c>
      <c r="C46" s="10">
        <v>16.100000000000001</v>
      </c>
      <c r="D46" s="10">
        <v>14.1</v>
      </c>
      <c r="E46" s="10">
        <v>11.7</v>
      </c>
      <c r="F46" s="10">
        <v>2.6</v>
      </c>
      <c r="G46" s="10">
        <v>6.1</v>
      </c>
      <c r="H46" s="10">
        <v>4.3</v>
      </c>
      <c r="I46" s="10">
        <v>5.3</v>
      </c>
      <c r="J46" s="10">
        <v>40.700000000000003</v>
      </c>
    </row>
    <row r="47" spans="1:10" s="39" customFormat="1" ht="90.5" customHeight="1" x14ac:dyDescent="0.35">
      <c r="A47" s="32" t="s">
        <v>77</v>
      </c>
      <c r="B47" s="38" t="s">
        <v>192</v>
      </c>
      <c r="C47" s="38" t="s">
        <v>193</v>
      </c>
      <c r="D47" s="38" t="s">
        <v>195</v>
      </c>
      <c r="E47" s="38" t="s">
        <v>194</v>
      </c>
      <c r="F47" s="38" t="s">
        <v>196</v>
      </c>
      <c r="G47" s="38" t="s">
        <v>197</v>
      </c>
      <c r="H47" s="38" t="s">
        <v>200</v>
      </c>
      <c r="I47" s="38" t="s">
        <v>198</v>
      </c>
      <c r="J47" s="38" t="s">
        <v>199</v>
      </c>
    </row>
    <row r="48" spans="1:10" x14ac:dyDescent="0.25">
      <c r="A48" s="8" t="s">
        <v>4</v>
      </c>
      <c r="B48" s="9">
        <v>3958</v>
      </c>
      <c r="C48" s="9">
        <v>574</v>
      </c>
      <c r="D48" s="9">
        <v>549</v>
      </c>
      <c r="E48" s="9">
        <v>435</v>
      </c>
      <c r="F48" s="9" t="s">
        <v>239</v>
      </c>
      <c r="G48" s="9">
        <v>241</v>
      </c>
      <c r="H48" s="9">
        <v>247</v>
      </c>
      <c r="I48" s="9">
        <v>301</v>
      </c>
      <c r="J48" s="9">
        <v>2718</v>
      </c>
    </row>
    <row r="49" spans="1:10" x14ac:dyDescent="0.25">
      <c r="A49" s="42" t="s">
        <v>5</v>
      </c>
      <c r="B49" s="10">
        <v>2.9</v>
      </c>
      <c r="C49" s="10">
        <v>10.5</v>
      </c>
      <c r="D49" s="10">
        <v>10.8</v>
      </c>
      <c r="E49" s="10">
        <v>12.2</v>
      </c>
      <c r="F49" s="10"/>
      <c r="G49" s="10">
        <v>16.600000000000001</v>
      </c>
      <c r="H49" s="10">
        <v>16.399999999999999</v>
      </c>
      <c r="I49" s="10">
        <v>14.8</v>
      </c>
      <c r="J49" s="10">
        <v>4</v>
      </c>
    </row>
    <row r="50" spans="1:10" x14ac:dyDescent="0.25">
      <c r="A50" s="42" t="s">
        <v>6</v>
      </c>
      <c r="B50" s="10">
        <v>52.7</v>
      </c>
      <c r="C50" s="10">
        <v>7.6</v>
      </c>
      <c r="D50" s="10">
        <v>7.3</v>
      </c>
      <c r="E50" s="10">
        <v>5.8</v>
      </c>
      <c r="F50" s="10"/>
      <c r="G50" s="10">
        <v>3.2</v>
      </c>
      <c r="H50" s="10">
        <v>3.3</v>
      </c>
      <c r="I50" s="10">
        <v>4</v>
      </c>
      <c r="J50" s="10">
        <v>36.200000000000003</v>
      </c>
    </row>
    <row r="51" spans="1:10" s="39" customFormat="1" ht="90.5" customHeight="1" x14ac:dyDescent="0.35">
      <c r="A51" s="32" t="s">
        <v>78</v>
      </c>
      <c r="B51" s="38" t="s">
        <v>192</v>
      </c>
      <c r="C51" s="38" t="s">
        <v>193</v>
      </c>
      <c r="D51" s="38" t="s">
        <v>195</v>
      </c>
      <c r="E51" s="38" t="s">
        <v>194</v>
      </c>
      <c r="F51" s="38" t="s">
        <v>196</v>
      </c>
      <c r="G51" s="38" t="s">
        <v>197</v>
      </c>
      <c r="H51" s="38" t="s">
        <v>200</v>
      </c>
      <c r="I51" s="38" t="s">
        <v>198</v>
      </c>
      <c r="J51" s="38" t="s">
        <v>199</v>
      </c>
    </row>
    <row r="52" spans="1:10" x14ac:dyDescent="0.25">
      <c r="A52" s="8" t="s">
        <v>4</v>
      </c>
      <c r="B52" s="9">
        <v>6653</v>
      </c>
      <c r="C52" s="9">
        <v>687</v>
      </c>
      <c r="D52" s="9">
        <v>735</v>
      </c>
      <c r="E52" s="9">
        <v>612</v>
      </c>
      <c r="F52" s="9" t="s">
        <v>239</v>
      </c>
      <c r="G52" s="9" t="s">
        <v>239</v>
      </c>
      <c r="H52" s="9">
        <v>260</v>
      </c>
      <c r="I52" s="9">
        <v>343</v>
      </c>
      <c r="J52" s="9">
        <v>4404</v>
      </c>
    </row>
    <row r="53" spans="1:10" x14ac:dyDescent="0.25">
      <c r="A53" s="42" t="s">
        <v>5</v>
      </c>
      <c r="B53" s="10">
        <v>4.8</v>
      </c>
      <c r="C53" s="10">
        <v>18.2</v>
      </c>
      <c r="D53" s="10">
        <v>17.600000000000001</v>
      </c>
      <c r="E53" s="10">
        <v>19.3</v>
      </c>
      <c r="F53" s="10"/>
      <c r="G53" s="10"/>
      <c r="H53" s="10">
        <v>29.9</v>
      </c>
      <c r="I53" s="10">
        <v>26</v>
      </c>
      <c r="J53" s="10">
        <v>6.4</v>
      </c>
    </row>
    <row r="54" spans="1:10" x14ac:dyDescent="0.25">
      <c r="A54" s="48" t="s">
        <v>6</v>
      </c>
      <c r="B54" s="64">
        <v>34.200000000000003</v>
      </c>
      <c r="C54" s="64">
        <v>3.5</v>
      </c>
      <c r="D54" s="64">
        <v>3.8</v>
      </c>
      <c r="E54" s="64">
        <v>3.1</v>
      </c>
      <c r="F54" s="64"/>
      <c r="G54" s="64"/>
      <c r="H54" s="64">
        <v>1.3</v>
      </c>
      <c r="I54" s="64">
        <v>1.8</v>
      </c>
      <c r="J54" s="64">
        <v>22.6</v>
      </c>
    </row>
    <row r="55" spans="1:10" x14ac:dyDescent="0.25">
      <c r="A55" s="1" t="s">
        <v>37</v>
      </c>
      <c r="B55" s="10"/>
      <c r="C55" s="10"/>
      <c r="D55" s="10"/>
      <c r="E55" s="10"/>
      <c r="F55" s="10"/>
      <c r="G55" s="10"/>
      <c r="H55" s="10"/>
    </row>
    <row r="56" spans="1:10" x14ac:dyDescent="0.25">
      <c r="A56" s="8" t="s">
        <v>4</v>
      </c>
      <c r="B56" s="9">
        <v>79610</v>
      </c>
      <c r="C56" s="9">
        <v>39555</v>
      </c>
      <c r="D56" s="9">
        <v>39476</v>
      </c>
      <c r="E56" s="9">
        <v>43053</v>
      </c>
      <c r="F56" s="9">
        <v>19858</v>
      </c>
      <c r="G56" s="9">
        <v>22114</v>
      </c>
      <c r="H56" s="9">
        <v>21382</v>
      </c>
      <c r="I56" s="9">
        <v>29953</v>
      </c>
      <c r="J56" s="9">
        <v>101388</v>
      </c>
    </row>
    <row r="57" spans="1:10" x14ac:dyDescent="0.25">
      <c r="A57" s="42" t="s">
        <v>5</v>
      </c>
      <c r="B57" s="10">
        <v>2.9</v>
      </c>
      <c r="C57" s="10">
        <v>4.7</v>
      </c>
      <c r="D57" s="10">
        <v>4.7</v>
      </c>
      <c r="E57" s="10">
        <v>4.5</v>
      </c>
      <c r="F57" s="10">
        <v>7</v>
      </c>
      <c r="G57" s="10">
        <v>6.6</v>
      </c>
      <c r="H57" s="10">
        <v>6.8</v>
      </c>
      <c r="I57" s="10">
        <v>5.6</v>
      </c>
      <c r="J57" s="10">
        <v>2.2999999999999998</v>
      </c>
    </row>
    <row r="58" spans="1:10" x14ac:dyDescent="0.25">
      <c r="A58" s="42" t="s">
        <v>6</v>
      </c>
      <c r="B58" s="10">
        <v>39.799999999999997</v>
      </c>
      <c r="C58" s="10">
        <v>19.8</v>
      </c>
      <c r="D58" s="10">
        <v>19.7</v>
      </c>
      <c r="E58" s="10">
        <v>21.5</v>
      </c>
      <c r="F58" s="10">
        <v>9.9</v>
      </c>
      <c r="G58" s="10">
        <v>11.1</v>
      </c>
      <c r="H58" s="10">
        <v>10.7</v>
      </c>
      <c r="I58" s="10">
        <v>15</v>
      </c>
      <c r="J58" s="10">
        <v>50.7</v>
      </c>
    </row>
    <row r="59" spans="1:10" x14ac:dyDescent="0.25">
      <c r="A59" s="1" t="s">
        <v>38</v>
      </c>
      <c r="B59" s="10"/>
      <c r="C59" s="10"/>
      <c r="D59" s="10"/>
      <c r="E59" s="10"/>
      <c r="F59" s="10"/>
      <c r="G59" s="10"/>
      <c r="H59" s="10"/>
    </row>
    <row r="60" spans="1:10" x14ac:dyDescent="0.25">
      <c r="A60" s="44" t="s">
        <v>39</v>
      </c>
      <c r="B60" s="10"/>
      <c r="C60" s="10"/>
      <c r="D60" s="10"/>
      <c r="E60" s="10"/>
      <c r="F60" s="10"/>
      <c r="G60" s="10"/>
      <c r="H60" s="10"/>
    </row>
    <row r="61" spans="1:10" x14ac:dyDescent="0.25">
      <c r="A61" s="44" t="s">
        <v>107</v>
      </c>
      <c r="B61" s="10"/>
      <c r="C61" s="10"/>
      <c r="D61" s="10"/>
      <c r="E61" s="10"/>
      <c r="F61" s="10"/>
      <c r="G61" s="10"/>
      <c r="H61" s="10"/>
    </row>
    <row r="62" spans="1:10" x14ac:dyDescent="0.25">
      <c r="A62" s="29" t="s">
        <v>90</v>
      </c>
    </row>
  </sheetData>
  <sheetProtection algorithmName="SHA-512" hashValue="N4ymkJ8LMkuuT2YnMwQX5iw8AUdzRMgbr4fL+xcUsERorlIVnsP+GuJUZtQkNxmXZfom8XIdTgqwjM2a3xXcEA==" saltValue="WN2q3rIAz6OTFFdMootOnQ==" spinCount="100000" sheet="1" objects="1" scenarios="1"/>
  <conditionalFormatting sqref="B5:J5">
    <cfRule type="cellIs" dxfId="208" priority="27" operator="greaterThan">
      <formula>PSE</formula>
    </cfRule>
  </conditionalFormatting>
  <conditionalFormatting sqref="B9:J9">
    <cfRule type="cellIs" dxfId="207" priority="25" operator="greaterThan">
      <formula>PSE</formula>
    </cfRule>
  </conditionalFormatting>
  <conditionalFormatting sqref="B13:J13">
    <cfRule type="cellIs" dxfId="206" priority="23" operator="greaterThan">
      <formula>PSE</formula>
    </cfRule>
  </conditionalFormatting>
  <conditionalFormatting sqref="B17:J17">
    <cfRule type="cellIs" dxfId="205" priority="21" operator="greaterThan">
      <formula>PSE</formula>
    </cfRule>
  </conditionalFormatting>
  <conditionalFormatting sqref="B21:J21">
    <cfRule type="cellIs" dxfId="204" priority="19" operator="greaterThan">
      <formula>PSE</formula>
    </cfRule>
  </conditionalFormatting>
  <conditionalFormatting sqref="B25:J25">
    <cfRule type="cellIs" dxfId="203" priority="17" operator="greaterThan">
      <formula>PSE</formula>
    </cfRule>
  </conditionalFormatting>
  <conditionalFormatting sqref="B29:J29">
    <cfRule type="cellIs" dxfId="202" priority="15" operator="greaterThan">
      <formula>PSE</formula>
    </cfRule>
  </conditionalFormatting>
  <conditionalFormatting sqref="B33:J33">
    <cfRule type="cellIs" dxfId="201" priority="13" operator="greaterThan">
      <formula>PSE</formula>
    </cfRule>
  </conditionalFormatting>
  <conditionalFormatting sqref="B37:J37">
    <cfRule type="cellIs" dxfId="200" priority="11" operator="greaterThan">
      <formula>PSE</formula>
    </cfRule>
  </conditionalFormatting>
  <conditionalFormatting sqref="B41:J41">
    <cfRule type="cellIs" dxfId="199" priority="9" operator="greaterThan">
      <formula>PSE</formula>
    </cfRule>
  </conditionalFormatting>
  <conditionalFormatting sqref="B45:J45">
    <cfRule type="cellIs" dxfId="198" priority="7" operator="greaterThan">
      <formula>PSE</formula>
    </cfRule>
  </conditionalFormatting>
  <conditionalFormatting sqref="B49:J49">
    <cfRule type="cellIs" dxfId="197" priority="5" operator="greaterThan">
      <formula>PSE</formula>
    </cfRule>
  </conditionalFormatting>
  <conditionalFormatting sqref="B53:J53">
    <cfRule type="cellIs" dxfId="196" priority="3" operator="greaterThan">
      <formula>PSE</formula>
    </cfRule>
  </conditionalFormatting>
  <conditionalFormatting sqref="B57:J57">
    <cfRule type="cellIs" dxfId="195" priority="1" operator="greaterThan">
      <formula>PSE</formula>
    </cfRule>
  </conditionalFormatting>
  <pageMargins left="0.7" right="0.7" top="0.75" bottom="0.75" header="0.3" footer="0.3"/>
  <pageSetup scale="70" firstPageNumber="59" orientation="landscape" useFirstPageNumber="1" r:id="rId1"/>
  <headerFooter>
    <oddFooter>&amp;CPage AV - &amp;P</oddFooter>
  </headerFooter>
  <rowBreaks count="1" manualBreakCount="1">
    <brk id="38" max="16383" man="1"/>
  </row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348250-18BD-4AAA-A356-D4612043A2CA}">
  <sheetPr codeName="Sheet21"/>
  <dimension ref="A1:I130"/>
  <sheetViews>
    <sheetView zoomScaleNormal="100" workbookViewId="0"/>
  </sheetViews>
  <sheetFormatPr defaultColWidth="9.1796875" defaultRowHeight="12.5" x14ac:dyDescent="0.25"/>
  <cols>
    <col min="1" max="1" width="23.81640625" style="1" customWidth="1"/>
    <col min="2" max="9" width="10.26953125" style="5" customWidth="1"/>
    <col min="10" max="16384" width="9.1796875" style="1"/>
  </cols>
  <sheetData>
    <row r="1" spans="1:9" ht="100" customHeight="1" x14ac:dyDescent="0.25">
      <c r="A1" s="53" t="s">
        <v>230</v>
      </c>
      <c r="B1" s="14"/>
      <c r="C1" s="14"/>
      <c r="D1" s="14"/>
      <c r="E1" s="14"/>
      <c r="F1" s="14"/>
      <c r="G1" s="14"/>
      <c r="H1" s="14"/>
      <c r="I1" s="14"/>
    </row>
    <row r="2" spans="1:9" s="39" customFormat="1" ht="72" customHeight="1" x14ac:dyDescent="0.35">
      <c r="A2" s="32" t="s">
        <v>81</v>
      </c>
      <c r="B2" s="52" t="s">
        <v>79</v>
      </c>
      <c r="C2" s="38" t="s">
        <v>80</v>
      </c>
      <c r="D2" s="38" t="s">
        <v>101</v>
      </c>
      <c r="E2" s="38" t="s">
        <v>102</v>
      </c>
      <c r="F2" s="38" t="s">
        <v>201</v>
      </c>
      <c r="G2" s="38" t="s">
        <v>202</v>
      </c>
      <c r="H2" s="38" t="s">
        <v>203</v>
      </c>
      <c r="I2" s="38" t="s">
        <v>204</v>
      </c>
    </row>
    <row r="3" spans="1:9" x14ac:dyDescent="0.25">
      <c r="A3" s="1" t="s">
        <v>1</v>
      </c>
      <c r="B3" s="24"/>
      <c r="C3" s="24"/>
      <c r="D3" s="24"/>
      <c r="E3" s="24"/>
      <c r="F3" s="24"/>
      <c r="G3" s="24"/>
      <c r="H3" s="24"/>
      <c r="I3" s="24"/>
    </row>
    <row r="4" spans="1:9" x14ac:dyDescent="0.25">
      <c r="A4" s="21" t="s">
        <v>2</v>
      </c>
      <c r="B4" s="1"/>
      <c r="C4" s="1"/>
      <c r="D4" s="1"/>
      <c r="E4" s="24"/>
      <c r="F4" s="24"/>
      <c r="G4" s="24"/>
      <c r="H4" s="24"/>
      <c r="I4" s="24"/>
    </row>
    <row r="5" spans="1:9" x14ac:dyDescent="0.25">
      <c r="A5" s="23" t="s">
        <v>3</v>
      </c>
      <c r="B5" s="1"/>
      <c r="C5" s="1"/>
      <c r="D5" s="1"/>
      <c r="E5" s="1"/>
      <c r="F5" s="1"/>
      <c r="G5" s="1"/>
      <c r="H5" s="1"/>
      <c r="I5" s="1"/>
    </row>
    <row r="6" spans="1:9" x14ac:dyDescent="0.25">
      <c r="A6" s="25" t="s">
        <v>4</v>
      </c>
      <c r="B6" s="9">
        <v>1810</v>
      </c>
      <c r="C6" s="9">
        <v>4405</v>
      </c>
      <c r="D6" s="9">
        <v>5550</v>
      </c>
      <c r="E6" s="9">
        <v>6075</v>
      </c>
      <c r="F6" s="9">
        <v>1172</v>
      </c>
      <c r="G6" s="9" t="s">
        <v>239</v>
      </c>
      <c r="H6" s="9" t="s">
        <v>239</v>
      </c>
      <c r="I6" s="9" t="s">
        <v>239</v>
      </c>
    </row>
    <row r="7" spans="1:9" x14ac:dyDescent="0.25">
      <c r="A7" s="50" t="s">
        <v>5</v>
      </c>
      <c r="B7" s="10">
        <v>15</v>
      </c>
      <c r="C7" s="10">
        <v>9.1999999999999993</v>
      </c>
      <c r="D7" s="10">
        <v>8</v>
      </c>
      <c r="E7" s="10">
        <v>7.6</v>
      </c>
      <c r="F7" s="10">
        <v>18.8</v>
      </c>
      <c r="G7" s="10"/>
      <c r="H7" s="10"/>
      <c r="I7" s="10"/>
    </row>
    <row r="8" spans="1:9" x14ac:dyDescent="0.25">
      <c r="A8" s="50" t="s">
        <v>6</v>
      </c>
      <c r="B8" s="10">
        <v>5.6</v>
      </c>
      <c r="C8" s="10">
        <v>13.7</v>
      </c>
      <c r="D8" s="10">
        <v>17.2</v>
      </c>
      <c r="E8" s="10">
        <v>18.8</v>
      </c>
      <c r="F8" s="10">
        <v>3.6</v>
      </c>
      <c r="G8" s="10"/>
      <c r="H8" s="10"/>
      <c r="I8" s="10"/>
    </row>
    <row r="9" spans="1:9" x14ac:dyDescent="0.25">
      <c r="A9" s="23" t="s">
        <v>7</v>
      </c>
      <c r="B9" s="1"/>
      <c r="C9" s="1"/>
      <c r="D9" s="1"/>
      <c r="E9" s="1"/>
      <c r="F9" s="1"/>
      <c r="G9" s="1"/>
      <c r="H9" s="1"/>
      <c r="I9" s="1"/>
    </row>
    <row r="10" spans="1:9" x14ac:dyDescent="0.25">
      <c r="A10" s="25" t="s">
        <v>4</v>
      </c>
      <c r="B10" s="9">
        <v>36404</v>
      </c>
      <c r="C10" s="9">
        <v>68874</v>
      </c>
      <c r="D10" s="9">
        <v>32760</v>
      </c>
      <c r="E10" s="9">
        <v>49820</v>
      </c>
      <c r="F10" s="9">
        <v>22350</v>
      </c>
      <c r="G10" s="9" t="s">
        <v>239</v>
      </c>
      <c r="H10" s="9" t="s">
        <v>239</v>
      </c>
      <c r="I10" s="9" t="s">
        <v>239</v>
      </c>
    </row>
    <row r="11" spans="1:9" x14ac:dyDescent="0.25">
      <c r="A11" s="50" t="s">
        <v>5</v>
      </c>
      <c r="B11" s="10">
        <v>4.5</v>
      </c>
      <c r="C11" s="10">
        <v>2.1</v>
      </c>
      <c r="D11" s="10">
        <v>4.9000000000000004</v>
      </c>
      <c r="E11" s="10">
        <v>3.3</v>
      </c>
      <c r="F11" s="10">
        <v>6.4</v>
      </c>
      <c r="G11" s="10"/>
      <c r="H11" s="10"/>
      <c r="I11" s="10"/>
    </row>
    <row r="12" spans="1:9" x14ac:dyDescent="0.25">
      <c r="A12" s="50" t="s">
        <v>6</v>
      </c>
      <c r="B12" s="10">
        <v>39.5</v>
      </c>
      <c r="C12" s="10">
        <v>74.7</v>
      </c>
      <c r="D12" s="10">
        <v>35.6</v>
      </c>
      <c r="E12" s="10">
        <v>54.1</v>
      </c>
      <c r="F12" s="10">
        <v>24.3</v>
      </c>
      <c r="G12" s="10"/>
      <c r="H12" s="10"/>
      <c r="I12" s="10"/>
    </row>
    <row r="13" spans="1:9" x14ac:dyDescent="0.25">
      <c r="A13" s="23" t="s">
        <v>8</v>
      </c>
      <c r="B13" s="1"/>
      <c r="C13" s="1"/>
      <c r="D13" s="1"/>
      <c r="E13" s="1"/>
      <c r="F13" s="1"/>
      <c r="G13" s="1"/>
      <c r="H13" s="1"/>
      <c r="I13" s="1"/>
    </row>
    <row r="14" spans="1:9" x14ac:dyDescent="0.25">
      <c r="A14" s="25" t="s">
        <v>4</v>
      </c>
      <c r="B14" s="9">
        <v>38214</v>
      </c>
      <c r="C14" s="9">
        <v>73278</v>
      </c>
      <c r="D14" s="9">
        <v>38309</v>
      </c>
      <c r="E14" s="9">
        <v>55895</v>
      </c>
      <c r="F14" s="9">
        <v>23521</v>
      </c>
      <c r="G14" s="9">
        <v>6305</v>
      </c>
      <c r="H14" s="9">
        <v>2548</v>
      </c>
      <c r="I14" s="9">
        <v>4974</v>
      </c>
    </row>
    <row r="15" spans="1:9" x14ac:dyDescent="0.25">
      <c r="A15" s="50" t="s">
        <v>5</v>
      </c>
      <c r="B15" s="10">
        <v>5.5</v>
      </c>
      <c r="C15" s="10">
        <v>3</v>
      </c>
      <c r="D15" s="10">
        <v>5.4</v>
      </c>
      <c r="E15" s="10">
        <v>4</v>
      </c>
      <c r="F15" s="10">
        <v>7.5</v>
      </c>
      <c r="G15" s="10">
        <v>15.7</v>
      </c>
      <c r="H15" s="10">
        <v>25.1</v>
      </c>
      <c r="I15" s="10">
        <v>17.8</v>
      </c>
    </row>
    <row r="16" spans="1:9" x14ac:dyDescent="0.25">
      <c r="A16" s="50" t="s">
        <v>6</v>
      </c>
      <c r="B16" s="10">
        <v>30.7</v>
      </c>
      <c r="C16" s="10">
        <v>58.9</v>
      </c>
      <c r="D16" s="10">
        <v>30.8</v>
      </c>
      <c r="E16" s="10">
        <v>44.9</v>
      </c>
      <c r="F16" s="10">
        <v>18.899999999999999</v>
      </c>
      <c r="G16" s="10">
        <v>5.0999999999999996</v>
      </c>
      <c r="H16" s="10">
        <v>2</v>
      </c>
      <c r="I16" s="10">
        <v>4</v>
      </c>
    </row>
    <row r="17" spans="1:9" x14ac:dyDescent="0.25">
      <c r="A17" s="23" t="s">
        <v>9</v>
      </c>
      <c r="B17" s="1"/>
      <c r="C17" s="1"/>
      <c r="D17" s="1"/>
      <c r="E17" s="1"/>
      <c r="F17" s="1"/>
      <c r="G17" s="1"/>
      <c r="H17" s="1"/>
      <c r="I17" s="1"/>
    </row>
    <row r="18" spans="1:9" x14ac:dyDescent="0.25">
      <c r="A18" s="25" t="s">
        <v>4</v>
      </c>
      <c r="B18" s="9">
        <v>5982</v>
      </c>
      <c r="C18" s="9">
        <v>8926</v>
      </c>
      <c r="D18" s="9">
        <v>2381</v>
      </c>
      <c r="E18" s="9">
        <v>6850</v>
      </c>
      <c r="F18" s="9">
        <v>2725</v>
      </c>
      <c r="G18" s="9">
        <v>778</v>
      </c>
      <c r="H18" s="9">
        <v>242</v>
      </c>
      <c r="I18" s="9">
        <v>690</v>
      </c>
    </row>
    <row r="19" spans="1:9" x14ac:dyDescent="0.25">
      <c r="A19" s="50" t="s">
        <v>5</v>
      </c>
      <c r="B19" s="10">
        <v>1.3</v>
      </c>
      <c r="C19" s="10">
        <v>0.4</v>
      </c>
      <c r="D19" s="10">
        <v>3</v>
      </c>
      <c r="E19" s="10">
        <v>1.1000000000000001</v>
      </c>
      <c r="F19" s="10">
        <v>2.7</v>
      </c>
      <c r="G19" s="10">
        <v>5.8</v>
      </c>
      <c r="H19" s="10">
        <v>10.7</v>
      </c>
      <c r="I19" s="10">
        <v>6.2</v>
      </c>
    </row>
    <row r="20" spans="1:9" x14ac:dyDescent="0.25">
      <c r="A20" s="50" t="s">
        <v>6</v>
      </c>
      <c r="B20" s="10">
        <v>63.5</v>
      </c>
      <c r="C20" s="10">
        <v>94.7</v>
      </c>
      <c r="D20" s="10">
        <v>25.3</v>
      </c>
      <c r="E20" s="10">
        <v>72.7</v>
      </c>
      <c r="F20" s="10">
        <v>28.9</v>
      </c>
      <c r="G20" s="10">
        <v>8.3000000000000007</v>
      </c>
      <c r="H20" s="10">
        <v>2.6</v>
      </c>
      <c r="I20" s="10">
        <v>7.3</v>
      </c>
    </row>
    <row r="21" spans="1:9" x14ac:dyDescent="0.25">
      <c r="A21" s="23" t="s">
        <v>10</v>
      </c>
      <c r="B21" s="1"/>
      <c r="C21" s="1"/>
      <c r="D21" s="1"/>
      <c r="E21" s="1"/>
      <c r="F21" s="1"/>
      <c r="G21" s="1"/>
      <c r="H21" s="1"/>
      <c r="I21" s="1"/>
    </row>
    <row r="22" spans="1:9" x14ac:dyDescent="0.25">
      <c r="A22" s="25" t="s">
        <v>4</v>
      </c>
      <c r="B22" s="9">
        <v>2377</v>
      </c>
      <c r="C22" s="9">
        <v>3659</v>
      </c>
      <c r="D22" s="9">
        <v>1142</v>
      </c>
      <c r="E22" s="9">
        <v>2681</v>
      </c>
      <c r="F22" s="9">
        <v>1250</v>
      </c>
      <c r="G22" s="9">
        <v>428</v>
      </c>
      <c r="H22" s="9">
        <v>111</v>
      </c>
      <c r="I22" s="9">
        <v>353</v>
      </c>
    </row>
    <row r="23" spans="1:9" x14ac:dyDescent="0.25">
      <c r="A23" s="50" t="s">
        <v>5</v>
      </c>
      <c r="B23" s="10">
        <v>1.2</v>
      </c>
      <c r="C23" s="10">
        <v>0.3</v>
      </c>
      <c r="D23" s="10">
        <v>2.2999999999999998</v>
      </c>
      <c r="E23" s="10">
        <v>1</v>
      </c>
      <c r="F23" s="10">
        <v>2.2000000000000002</v>
      </c>
      <c r="G23" s="10">
        <v>4.3</v>
      </c>
      <c r="H23" s="10">
        <v>8.8000000000000007</v>
      </c>
      <c r="I23" s="10">
        <v>4.8</v>
      </c>
    </row>
    <row r="24" spans="1:9" x14ac:dyDescent="0.25">
      <c r="A24" s="50" t="s">
        <v>6</v>
      </c>
      <c r="B24" s="10">
        <v>62.1</v>
      </c>
      <c r="C24" s="10">
        <v>95.5</v>
      </c>
      <c r="D24" s="10">
        <v>29.8</v>
      </c>
      <c r="E24" s="10">
        <v>70</v>
      </c>
      <c r="F24" s="10">
        <v>32.6</v>
      </c>
      <c r="G24" s="10">
        <v>11.2</v>
      </c>
      <c r="H24" s="10">
        <v>2.9</v>
      </c>
      <c r="I24" s="10">
        <v>9.1999999999999993</v>
      </c>
    </row>
    <row r="25" spans="1:9" x14ac:dyDescent="0.25">
      <c r="A25" s="23" t="s">
        <v>11</v>
      </c>
      <c r="B25" s="1"/>
      <c r="C25" s="1"/>
      <c r="D25" s="1"/>
      <c r="E25" s="1"/>
      <c r="F25" s="1"/>
      <c r="G25" s="1"/>
      <c r="H25" s="1"/>
      <c r="I25" s="1"/>
    </row>
    <row r="26" spans="1:9" x14ac:dyDescent="0.25">
      <c r="A26" s="25" t="s">
        <v>4</v>
      </c>
      <c r="B26" s="9">
        <v>8358</v>
      </c>
      <c r="C26" s="9">
        <v>12585</v>
      </c>
      <c r="D26" s="9">
        <v>3523</v>
      </c>
      <c r="E26" s="9">
        <v>9530</v>
      </c>
      <c r="F26" s="9">
        <v>3975</v>
      </c>
      <c r="G26" s="9">
        <v>1206</v>
      </c>
      <c r="H26" s="9">
        <v>353</v>
      </c>
      <c r="I26" s="9">
        <v>1043</v>
      </c>
    </row>
    <row r="27" spans="1:9" x14ac:dyDescent="0.25">
      <c r="A27" s="50" t="s">
        <v>5</v>
      </c>
      <c r="B27" s="10">
        <v>1.3</v>
      </c>
      <c r="C27" s="10">
        <v>0.4</v>
      </c>
      <c r="D27" s="10">
        <v>2.8</v>
      </c>
      <c r="E27" s="10">
        <v>1</v>
      </c>
      <c r="F27" s="10">
        <v>2.5</v>
      </c>
      <c r="G27" s="10">
        <v>5.3</v>
      </c>
      <c r="H27" s="10">
        <v>10.1</v>
      </c>
      <c r="I27" s="10">
        <v>5.7</v>
      </c>
    </row>
    <row r="28" spans="1:9" x14ac:dyDescent="0.25">
      <c r="A28" s="50" t="s">
        <v>6</v>
      </c>
      <c r="B28" s="10">
        <v>63</v>
      </c>
      <c r="C28" s="10">
        <v>94.9</v>
      </c>
      <c r="D28" s="10">
        <v>26.6</v>
      </c>
      <c r="E28" s="10">
        <v>71.900000000000006</v>
      </c>
      <c r="F28" s="10">
        <v>30</v>
      </c>
      <c r="G28" s="10">
        <v>9.1</v>
      </c>
      <c r="H28" s="10">
        <v>2.7</v>
      </c>
      <c r="I28" s="10">
        <v>7.9</v>
      </c>
    </row>
    <row r="29" spans="1:9" x14ac:dyDescent="0.25">
      <c r="A29" s="21" t="s">
        <v>12</v>
      </c>
      <c r="B29" s="1"/>
      <c r="C29" s="1"/>
      <c r="D29" s="1"/>
      <c r="E29" s="1"/>
      <c r="F29" s="1"/>
      <c r="G29" s="1"/>
      <c r="H29" s="1"/>
      <c r="I29" s="1"/>
    </row>
    <row r="30" spans="1:9" x14ac:dyDescent="0.25">
      <c r="A30" s="27" t="s">
        <v>4</v>
      </c>
      <c r="B30" s="9">
        <v>46572</v>
      </c>
      <c r="C30" s="9">
        <v>85863</v>
      </c>
      <c r="D30" s="9">
        <v>41832</v>
      </c>
      <c r="E30" s="9">
        <v>65426</v>
      </c>
      <c r="F30" s="9">
        <v>27497</v>
      </c>
      <c r="G30" s="9">
        <v>7511</v>
      </c>
      <c r="H30" s="9">
        <v>2901</v>
      </c>
      <c r="I30" s="9">
        <v>6018</v>
      </c>
    </row>
    <row r="31" spans="1:9" x14ac:dyDescent="0.25">
      <c r="A31" s="51" t="s">
        <v>5</v>
      </c>
      <c r="B31" s="10">
        <v>4.5</v>
      </c>
      <c r="C31" s="10">
        <v>2.5</v>
      </c>
      <c r="D31" s="10">
        <v>4.8</v>
      </c>
      <c r="E31" s="10">
        <v>3.4</v>
      </c>
      <c r="F31" s="10">
        <v>6.4</v>
      </c>
      <c r="G31" s="10">
        <v>13.3</v>
      </c>
      <c r="H31" s="10">
        <v>21.8</v>
      </c>
      <c r="I31" s="10">
        <v>15</v>
      </c>
    </row>
    <row r="32" spans="1:9" x14ac:dyDescent="0.25">
      <c r="A32" s="51" t="s">
        <v>6</v>
      </c>
      <c r="B32" s="10">
        <v>33.799999999999997</v>
      </c>
      <c r="C32" s="10">
        <v>62.4</v>
      </c>
      <c r="D32" s="10">
        <v>30.4</v>
      </c>
      <c r="E32" s="10">
        <v>47.5</v>
      </c>
      <c r="F32" s="10">
        <v>20</v>
      </c>
      <c r="G32" s="10">
        <v>5.5</v>
      </c>
      <c r="H32" s="10">
        <v>2.1</v>
      </c>
      <c r="I32" s="10">
        <v>4.4000000000000004</v>
      </c>
    </row>
    <row r="33" spans="1:9" s="39" customFormat="1" ht="63.65" customHeight="1" x14ac:dyDescent="0.35">
      <c r="A33" s="32" t="s">
        <v>13</v>
      </c>
      <c r="B33" s="52" t="s">
        <v>79</v>
      </c>
      <c r="C33" s="38" t="s">
        <v>80</v>
      </c>
      <c r="D33" s="38" t="s">
        <v>101</v>
      </c>
      <c r="E33" s="38" t="s">
        <v>102</v>
      </c>
      <c r="F33" s="38" t="s">
        <v>201</v>
      </c>
      <c r="G33" s="38" t="s">
        <v>202</v>
      </c>
      <c r="H33" s="38" t="s">
        <v>203</v>
      </c>
      <c r="I33" s="38" t="s">
        <v>204</v>
      </c>
    </row>
    <row r="34" spans="1:9" x14ac:dyDescent="0.25">
      <c r="A34" s="23" t="s">
        <v>8</v>
      </c>
      <c r="B34" s="1"/>
      <c r="C34" s="1"/>
      <c r="D34" s="1"/>
      <c r="E34" s="1"/>
      <c r="F34" s="1"/>
      <c r="G34" s="1"/>
      <c r="H34" s="1"/>
      <c r="I34" s="1"/>
    </row>
    <row r="35" spans="1:9" x14ac:dyDescent="0.25">
      <c r="A35" s="25" t="s">
        <v>4</v>
      </c>
      <c r="B35" s="9">
        <v>2171</v>
      </c>
      <c r="C35" s="9">
        <v>2607</v>
      </c>
      <c r="D35" s="9">
        <v>538</v>
      </c>
      <c r="E35" s="9">
        <v>2103</v>
      </c>
      <c r="F35" s="9">
        <v>955</v>
      </c>
      <c r="G35" s="9">
        <v>473</v>
      </c>
      <c r="H35" s="9">
        <v>204</v>
      </c>
      <c r="I35" s="9">
        <v>539</v>
      </c>
    </row>
    <row r="36" spans="1:9" x14ac:dyDescent="0.25">
      <c r="A36" s="50" t="s">
        <v>5</v>
      </c>
      <c r="B36" s="10">
        <v>1.2</v>
      </c>
      <c r="C36" s="10">
        <v>1</v>
      </c>
      <c r="D36" s="10">
        <v>3.1</v>
      </c>
      <c r="E36" s="10">
        <v>1.2</v>
      </c>
      <c r="F36" s="10">
        <v>2.2000000000000002</v>
      </c>
      <c r="G36" s="10">
        <v>3.3</v>
      </c>
      <c r="H36" s="10">
        <v>5.2</v>
      </c>
      <c r="I36" s="10">
        <v>3.1</v>
      </c>
    </row>
    <row r="37" spans="1:9" x14ac:dyDescent="0.25">
      <c r="A37" s="50" t="s">
        <v>6</v>
      </c>
      <c r="B37" s="10">
        <v>48.5</v>
      </c>
      <c r="C37" s="10">
        <v>58.2</v>
      </c>
      <c r="D37" s="10">
        <v>12</v>
      </c>
      <c r="E37" s="10">
        <v>47</v>
      </c>
      <c r="F37" s="10">
        <v>21.3</v>
      </c>
      <c r="G37" s="10">
        <v>10.6</v>
      </c>
      <c r="H37" s="10">
        <v>4.5</v>
      </c>
      <c r="I37" s="10">
        <v>12</v>
      </c>
    </row>
    <row r="38" spans="1:9" x14ac:dyDescent="0.25">
      <c r="A38" s="23" t="s">
        <v>14</v>
      </c>
      <c r="B38" s="1"/>
      <c r="C38" s="1"/>
      <c r="D38" s="1"/>
      <c r="E38" s="1"/>
      <c r="F38" s="1"/>
      <c r="G38" s="1"/>
      <c r="H38" s="1"/>
      <c r="I38" s="1"/>
    </row>
    <row r="39" spans="1:9" x14ac:dyDescent="0.25">
      <c r="A39" s="25" t="s">
        <v>4</v>
      </c>
      <c r="B39" s="9">
        <v>3349</v>
      </c>
      <c r="C39" s="9">
        <v>3703</v>
      </c>
      <c r="D39" s="9">
        <v>743</v>
      </c>
      <c r="E39" s="9">
        <v>3103</v>
      </c>
      <c r="F39" s="9">
        <v>1307</v>
      </c>
      <c r="G39" s="9">
        <v>626</v>
      </c>
      <c r="H39" s="9">
        <v>161</v>
      </c>
      <c r="I39" s="9">
        <v>629</v>
      </c>
    </row>
    <row r="40" spans="1:9" x14ac:dyDescent="0.25">
      <c r="A40" s="50" t="s">
        <v>5</v>
      </c>
      <c r="B40" s="10">
        <v>0.5</v>
      </c>
      <c r="C40" s="10">
        <v>0.3</v>
      </c>
      <c r="D40" s="10">
        <v>2.6</v>
      </c>
      <c r="E40" s="10">
        <v>0.6</v>
      </c>
      <c r="F40" s="10">
        <v>1.8</v>
      </c>
      <c r="G40" s="10">
        <v>2.9</v>
      </c>
      <c r="H40" s="10">
        <v>6.1</v>
      </c>
      <c r="I40" s="10">
        <v>2.9</v>
      </c>
    </row>
    <row r="41" spans="1:9" x14ac:dyDescent="0.25">
      <c r="A41" s="50" t="s">
        <v>6</v>
      </c>
      <c r="B41" s="10">
        <v>86.2</v>
      </c>
      <c r="C41" s="10">
        <v>95.3</v>
      </c>
      <c r="D41" s="10">
        <v>19.100000000000001</v>
      </c>
      <c r="E41" s="10">
        <v>79.8</v>
      </c>
      <c r="F41" s="10">
        <v>33.6</v>
      </c>
      <c r="G41" s="10">
        <v>16.100000000000001</v>
      </c>
      <c r="H41" s="10">
        <v>4.0999999999999996</v>
      </c>
      <c r="I41" s="10">
        <v>16.2</v>
      </c>
    </row>
    <row r="42" spans="1:9" x14ac:dyDescent="0.25">
      <c r="A42" s="23" t="s">
        <v>15</v>
      </c>
      <c r="B42" s="1"/>
      <c r="C42" s="1"/>
      <c r="D42" s="1"/>
      <c r="E42" s="1"/>
      <c r="F42" s="1"/>
      <c r="G42" s="1"/>
      <c r="H42" s="1"/>
      <c r="I42" s="1"/>
    </row>
    <row r="43" spans="1:9" x14ac:dyDescent="0.25">
      <c r="A43" s="25" t="s">
        <v>4</v>
      </c>
      <c r="B43" s="9">
        <v>991</v>
      </c>
      <c r="C43" s="9">
        <v>1167</v>
      </c>
      <c r="D43" s="9">
        <v>251</v>
      </c>
      <c r="E43" s="9">
        <v>1038</v>
      </c>
      <c r="F43" s="9">
        <v>465</v>
      </c>
      <c r="G43" s="9">
        <v>186</v>
      </c>
      <c r="H43" s="9">
        <v>65</v>
      </c>
      <c r="I43" s="9">
        <v>275</v>
      </c>
    </row>
    <row r="44" spans="1:9" x14ac:dyDescent="0.25">
      <c r="A44" s="50" t="s">
        <v>5</v>
      </c>
      <c r="B44" s="10">
        <v>0.6</v>
      </c>
      <c r="C44" s="10">
        <v>0.3</v>
      </c>
      <c r="D44" s="10">
        <v>2.4</v>
      </c>
      <c r="E44" s="10">
        <v>0.6</v>
      </c>
      <c r="F44" s="10">
        <v>1.6</v>
      </c>
      <c r="G44" s="10">
        <v>2.9</v>
      </c>
      <c r="H44" s="10">
        <v>5.2</v>
      </c>
      <c r="I44" s="10">
        <v>2.2999999999999998</v>
      </c>
    </row>
    <row r="45" spans="1:9" x14ac:dyDescent="0.25">
      <c r="A45" s="50" t="s">
        <v>6</v>
      </c>
      <c r="B45" s="10">
        <v>79.099999999999994</v>
      </c>
      <c r="C45" s="10">
        <v>93.2</v>
      </c>
      <c r="D45" s="10">
        <v>20</v>
      </c>
      <c r="E45" s="10">
        <v>82.8</v>
      </c>
      <c r="F45" s="10">
        <v>37.1</v>
      </c>
      <c r="G45" s="10">
        <v>14.8</v>
      </c>
      <c r="H45" s="10">
        <v>5.2</v>
      </c>
      <c r="I45" s="10">
        <v>21.9</v>
      </c>
    </row>
    <row r="46" spans="1:9" x14ac:dyDescent="0.25">
      <c r="A46" s="23" t="s">
        <v>11</v>
      </c>
      <c r="B46" s="1"/>
      <c r="C46" s="1"/>
      <c r="D46" s="1"/>
      <c r="E46" s="1"/>
      <c r="F46" s="1"/>
      <c r="G46" s="1"/>
      <c r="H46" s="1"/>
      <c r="I46" s="1"/>
    </row>
    <row r="47" spans="1:9" x14ac:dyDescent="0.25">
      <c r="A47" s="25" t="s">
        <v>4</v>
      </c>
      <c r="B47" s="9">
        <v>4339</v>
      </c>
      <c r="C47" s="9">
        <v>4870</v>
      </c>
      <c r="D47" s="9">
        <v>994</v>
      </c>
      <c r="E47" s="9">
        <v>4141</v>
      </c>
      <c r="F47" s="9">
        <v>1772</v>
      </c>
      <c r="G47" s="9">
        <v>812</v>
      </c>
      <c r="H47" s="9">
        <v>226</v>
      </c>
      <c r="I47" s="9">
        <v>904</v>
      </c>
    </row>
    <row r="48" spans="1:9" x14ac:dyDescent="0.25">
      <c r="A48" s="50" t="s">
        <v>5</v>
      </c>
      <c r="B48" s="10">
        <v>0.5</v>
      </c>
      <c r="C48" s="10">
        <v>0.3</v>
      </c>
      <c r="D48" s="10">
        <v>2.6</v>
      </c>
      <c r="E48" s="10">
        <v>0.6</v>
      </c>
      <c r="F48" s="10">
        <v>1.7</v>
      </c>
      <c r="G48" s="10">
        <v>2.9</v>
      </c>
      <c r="H48" s="10">
        <v>5.9</v>
      </c>
      <c r="I48" s="10">
        <v>2.7</v>
      </c>
    </row>
    <row r="49" spans="1:9" x14ac:dyDescent="0.25">
      <c r="A49" s="50" t="s">
        <v>6</v>
      </c>
      <c r="B49" s="10">
        <v>84.4</v>
      </c>
      <c r="C49" s="10">
        <v>94.8</v>
      </c>
      <c r="D49" s="10">
        <v>19.3</v>
      </c>
      <c r="E49" s="10">
        <v>80.599999999999994</v>
      </c>
      <c r="F49" s="10">
        <v>34.5</v>
      </c>
      <c r="G49" s="10">
        <v>15.8</v>
      </c>
      <c r="H49" s="10">
        <v>4.4000000000000004</v>
      </c>
      <c r="I49" s="10">
        <v>17.600000000000001</v>
      </c>
    </row>
    <row r="50" spans="1:9" x14ac:dyDescent="0.25">
      <c r="A50" s="21" t="s">
        <v>16</v>
      </c>
      <c r="B50" s="1"/>
      <c r="C50" s="1"/>
      <c r="D50" s="1"/>
      <c r="E50" s="1"/>
      <c r="F50" s="1"/>
      <c r="G50" s="1"/>
      <c r="H50" s="1"/>
      <c r="I50" s="1"/>
    </row>
    <row r="51" spans="1:9" x14ac:dyDescent="0.25">
      <c r="A51" s="27" t="s">
        <v>4</v>
      </c>
      <c r="B51" s="9">
        <v>6511</v>
      </c>
      <c r="C51" s="9">
        <v>7478</v>
      </c>
      <c r="D51" s="9">
        <v>1532</v>
      </c>
      <c r="E51" s="9">
        <v>6245</v>
      </c>
      <c r="F51" s="9">
        <v>2727</v>
      </c>
      <c r="G51" s="9">
        <v>1285</v>
      </c>
      <c r="H51" s="9">
        <v>429</v>
      </c>
      <c r="I51" s="9">
        <v>1442</v>
      </c>
    </row>
    <row r="52" spans="1:9" x14ac:dyDescent="0.25">
      <c r="A52" s="51" t="s">
        <v>5</v>
      </c>
      <c r="B52" s="10">
        <v>0.8</v>
      </c>
      <c r="C52" s="10">
        <v>0.6</v>
      </c>
      <c r="D52" s="10">
        <v>2.8</v>
      </c>
      <c r="E52" s="10">
        <v>0.9</v>
      </c>
      <c r="F52" s="10">
        <v>1.9</v>
      </c>
      <c r="G52" s="10">
        <v>3.1</v>
      </c>
      <c r="H52" s="10">
        <v>5.6</v>
      </c>
      <c r="I52" s="10">
        <v>2.9</v>
      </c>
    </row>
    <row r="53" spans="1:9" x14ac:dyDescent="0.25">
      <c r="A53" s="51" t="s">
        <v>6</v>
      </c>
      <c r="B53" s="10">
        <v>67.7</v>
      </c>
      <c r="C53" s="10">
        <v>77.7</v>
      </c>
      <c r="D53" s="10">
        <v>15.9</v>
      </c>
      <c r="E53" s="10">
        <v>64.900000000000006</v>
      </c>
      <c r="F53" s="10">
        <v>28.4</v>
      </c>
      <c r="G53" s="10">
        <v>13.4</v>
      </c>
      <c r="H53" s="10">
        <v>4.5</v>
      </c>
      <c r="I53" s="10">
        <v>15</v>
      </c>
    </row>
    <row r="54" spans="1:9" s="39" customFormat="1" ht="63.65" customHeight="1" x14ac:dyDescent="0.35">
      <c r="A54" s="32" t="s">
        <v>17</v>
      </c>
      <c r="B54" s="52" t="s">
        <v>79</v>
      </c>
      <c r="C54" s="38" t="s">
        <v>80</v>
      </c>
      <c r="D54" s="38" t="s">
        <v>101</v>
      </c>
      <c r="E54" s="38" t="s">
        <v>102</v>
      </c>
      <c r="F54" s="38" t="s">
        <v>201</v>
      </c>
      <c r="G54" s="38" t="s">
        <v>202</v>
      </c>
      <c r="H54" s="38" t="s">
        <v>203</v>
      </c>
      <c r="I54" s="38" t="s">
        <v>204</v>
      </c>
    </row>
    <row r="55" spans="1:9" x14ac:dyDescent="0.25">
      <c r="A55" s="21" t="s">
        <v>18</v>
      </c>
      <c r="B55" s="1"/>
      <c r="C55" s="10"/>
      <c r="D55" s="10"/>
      <c r="E55" s="10"/>
      <c r="F55" s="10"/>
      <c r="G55" s="10"/>
      <c r="H55" s="10"/>
      <c r="I55" s="10"/>
    </row>
    <row r="56" spans="1:9" x14ac:dyDescent="0.25">
      <c r="A56" s="27" t="s">
        <v>4</v>
      </c>
      <c r="B56" s="9">
        <v>11153</v>
      </c>
      <c r="C56" s="9">
        <v>11390</v>
      </c>
      <c r="D56" s="9">
        <v>1862</v>
      </c>
      <c r="E56" s="9">
        <v>9990</v>
      </c>
      <c r="F56" s="9">
        <v>7088</v>
      </c>
      <c r="G56" s="9">
        <v>6575</v>
      </c>
      <c r="H56" s="9">
        <v>4302</v>
      </c>
      <c r="I56" s="9">
        <v>6243</v>
      </c>
    </row>
    <row r="57" spans="1:9" x14ac:dyDescent="0.25">
      <c r="A57" s="51" t="s">
        <v>5</v>
      </c>
      <c r="B57" s="10">
        <v>0.3</v>
      </c>
      <c r="C57" s="10">
        <v>0.2</v>
      </c>
      <c r="D57" s="10">
        <v>2.8</v>
      </c>
      <c r="E57" s="10">
        <v>0.5</v>
      </c>
      <c r="F57" s="10">
        <v>1</v>
      </c>
      <c r="G57" s="10">
        <v>1.1000000000000001</v>
      </c>
      <c r="H57" s="10">
        <v>1.6</v>
      </c>
      <c r="I57" s="10">
        <v>1.1000000000000001</v>
      </c>
    </row>
    <row r="58" spans="1:9" x14ac:dyDescent="0.25">
      <c r="A58" s="51" t="s">
        <v>6</v>
      </c>
      <c r="B58" s="10">
        <v>95.8</v>
      </c>
      <c r="C58" s="10">
        <v>97.9</v>
      </c>
      <c r="D58" s="10">
        <v>16</v>
      </c>
      <c r="E58" s="10">
        <v>85.8</v>
      </c>
      <c r="F58" s="10">
        <v>60.9</v>
      </c>
      <c r="G58" s="10">
        <v>56.5</v>
      </c>
      <c r="H58" s="10">
        <v>37</v>
      </c>
      <c r="I58" s="10">
        <v>53.7</v>
      </c>
    </row>
    <row r="59" spans="1:9" x14ac:dyDescent="0.25">
      <c r="A59" s="1" t="s">
        <v>19</v>
      </c>
      <c r="B59" s="1"/>
      <c r="C59" s="1"/>
      <c r="D59" s="1"/>
      <c r="E59" s="1"/>
      <c r="F59" s="1"/>
      <c r="G59" s="1"/>
      <c r="H59" s="1"/>
      <c r="I59" s="1"/>
    </row>
    <row r="60" spans="1:9" x14ac:dyDescent="0.25">
      <c r="A60" s="8" t="s">
        <v>4</v>
      </c>
      <c r="B60" s="9">
        <v>64236</v>
      </c>
      <c r="C60" s="9">
        <v>104731</v>
      </c>
      <c r="D60" s="9">
        <v>45227</v>
      </c>
      <c r="E60" s="9">
        <v>81661</v>
      </c>
      <c r="F60" s="9">
        <v>37312</v>
      </c>
      <c r="G60" s="9">
        <v>15372</v>
      </c>
      <c r="H60" s="9">
        <v>7633</v>
      </c>
      <c r="I60" s="9">
        <v>13704</v>
      </c>
    </row>
    <row r="61" spans="1:9" x14ac:dyDescent="0.25">
      <c r="A61" s="42" t="s">
        <v>5</v>
      </c>
      <c r="B61" s="10">
        <v>3.1</v>
      </c>
      <c r="C61" s="10">
        <v>1.8</v>
      </c>
      <c r="D61" s="10">
        <v>4.0999999999999996</v>
      </c>
      <c r="E61" s="10">
        <v>2.5</v>
      </c>
      <c r="F61" s="10">
        <v>4.5999999999999996</v>
      </c>
      <c r="G61" s="10">
        <v>7.8</v>
      </c>
      <c r="H61" s="10">
        <v>11.4</v>
      </c>
      <c r="I61" s="10">
        <v>8.4</v>
      </c>
    </row>
    <row r="62" spans="1:9" x14ac:dyDescent="0.25">
      <c r="A62" s="42" t="s">
        <v>6</v>
      </c>
      <c r="B62" s="10">
        <v>40.4</v>
      </c>
      <c r="C62" s="10">
        <v>65.900000000000006</v>
      </c>
      <c r="D62" s="10">
        <v>28.5</v>
      </c>
      <c r="E62" s="10">
        <v>51.4</v>
      </c>
      <c r="F62" s="10">
        <v>23.5</v>
      </c>
      <c r="G62" s="10">
        <v>9.6999999999999993</v>
      </c>
      <c r="H62" s="10">
        <v>4.8</v>
      </c>
      <c r="I62" s="10">
        <v>8.6</v>
      </c>
    </row>
    <row r="63" spans="1:9" s="39" customFormat="1" ht="63.65" customHeight="1" x14ac:dyDescent="0.35">
      <c r="A63" s="32" t="s">
        <v>20</v>
      </c>
      <c r="B63" s="52" t="s">
        <v>79</v>
      </c>
      <c r="C63" s="38" t="s">
        <v>80</v>
      </c>
      <c r="D63" s="38" t="s">
        <v>101</v>
      </c>
      <c r="E63" s="38" t="s">
        <v>102</v>
      </c>
      <c r="F63" s="38" t="s">
        <v>201</v>
      </c>
      <c r="G63" s="38" t="s">
        <v>202</v>
      </c>
      <c r="H63" s="38" t="s">
        <v>203</v>
      </c>
      <c r="I63" s="38" t="s">
        <v>204</v>
      </c>
    </row>
    <row r="64" spans="1:9" x14ac:dyDescent="0.25">
      <c r="A64" s="21" t="s">
        <v>21</v>
      </c>
      <c r="B64" s="1"/>
      <c r="C64" s="10"/>
      <c r="D64" s="10"/>
      <c r="E64" s="10"/>
      <c r="F64" s="10"/>
      <c r="G64" s="10"/>
      <c r="H64" s="10"/>
      <c r="I64" s="10"/>
    </row>
    <row r="65" spans="1:9" x14ac:dyDescent="0.25">
      <c r="A65" s="27" t="s">
        <v>4</v>
      </c>
      <c r="B65" s="9">
        <v>171</v>
      </c>
      <c r="C65" s="9">
        <v>440</v>
      </c>
      <c r="D65" s="9">
        <v>247</v>
      </c>
      <c r="E65" s="9">
        <v>494</v>
      </c>
      <c r="F65" s="9">
        <v>188</v>
      </c>
      <c r="G65" s="9">
        <v>38</v>
      </c>
      <c r="H65" s="9" t="s">
        <v>239</v>
      </c>
      <c r="I65" s="9">
        <v>26</v>
      </c>
    </row>
    <row r="66" spans="1:9" x14ac:dyDescent="0.25">
      <c r="A66" s="51" t="s">
        <v>5</v>
      </c>
      <c r="B66" s="10">
        <v>5.7</v>
      </c>
      <c r="C66" s="10">
        <v>3.4</v>
      </c>
      <c r="D66" s="10">
        <v>4.7</v>
      </c>
      <c r="E66" s="10">
        <v>3.2</v>
      </c>
      <c r="F66" s="10">
        <v>5.4</v>
      </c>
      <c r="G66" s="10">
        <v>12.5</v>
      </c>
      <c r="H66" s="10"/>
      <c r="I66" s="10">
        <v>14.9</v>
      </c>
    </row>
    <row r="67" spans="1:9" x14ac:dyDescent="0.25">
      <c r="A67" s="51" t="s">
        <v>6</v>
      </c>
      <c r="B67" s="10">
        <v>5.4</v>
      </c>
      <c r="C67" s="10">
        <v>14</v>
      </c>
      <c r="D67" s="10">
        <v>7.9</v>
      </c>
      <c r="E67" s="10">
        <v>15.8</v>
      </c>
      <c r="F67" s="10">
        <v>6</v>
      </c>
      <c r="G67" s="10">
        <v>1.2</v>
      </c>
      <c r="H67" s="10"/>
      <c r="I67" s="10">
        <v>0.8</v>
      </c>
    </row>
    <row r="68" spans="1:9" x14ac:dyDescent="0.25">
      <c r="A68" s="23" t="s">
        <v>22</v>
      </c>
      <c r="B68" s="1"/>
      <c r="C68" s="1"/>
      <c r="D68" s="1"/>
      <c r="E68" s="1"/>
      <c r="F68" s="1"/>
      <c r="G68" s="1"/>
      <c r="H68" s="1"/>
      <c r="I68" s="1"/>
    </row>
    <row r="69" spans="1:9" x14ac:dyDescent="0.25">
      <c r="A69" s="25" t="s">
        <v>4</v>
      </c>
      <c r="B69" s="9">
        <v>1139</v>
      </c>
      <c r="C69" s="9">
        <v>1963</v>
      </c>
      <c r="D69" s="9">
        <v>1093</v>
      </c>
      <c r="E69" s="9">
        <v>1851</v>
      </c>
      <c r="F69" s="9">
        <v>828</v>
      </c>
      <c r="G69" s="9">
        <v>196</v>
      </c>
      <c r="H69" s="9">
        <v>77</v>
      </c>
      <c r="I69" s="9">
        <v>189</v>
      </c>
    </row>
    <row r="70" spans="1:9" x14ac:dyDescent="0.25">
      <c r="A70" s="50" t="s">
        <v>5</v>
      </c>
      <c r="B70" s="10">
        <v>2</v>
      </c>
      <c r="C70" s="10">
        <v>1.4</v>
      </c>
      <c r="D70" s="10">
        <v>2.1</v>
      </c>
      <c r="E70" s="10">
        <v>1.4</v>
      </c>
      <c r="F70" s="10">
        <v>2.5</v>
      </c>
      <c r="G70" s="10">
        <v>5.4</v>
      </c>
      <c r="H70" s="10">
        <v>8.6999999999999993</v>
      </c>
      <c r="I70" s="10">
        <v>5.5</v>
      </c>
    </row>
    <row r="71" spans="1:9" x14ac:dyDescent="0.25">
      <c r="A71" s="50" t="s">
        <v>6</v>
      </c>
      <c r="B71" s="10">
        <v>22.6</v>
      </c>
      <c r="C71" s="10">
        <v>39</v>
      </c>
      <c r="D71" s="10">
        <v>21.7</v>
      </c>
      <c r="E71" s="10">
        <v>36.799999999999997</v>
      </c>
      <c r="F71" s="10">
        <v>16.399999999999999</v>
      </c>
      <c r="G71" s="10">
        <v>3.9</v>
      </c>
      <c r="H71" s="10">
        <v>1.5</v>
      </c>
      <c r="I71" s="10">
        <v>3.7</v>
      </c>
    </row>
    <row r="72" spans="1:9" x14ac:dyDescent="0.25">
      <c r="A72" s="23" t="s">
        <v>23</v>
      </c>
      <c r="B72" s="1"/>
      <c r="C72" s="1"/>
      <c r="D72" s="1"/>
      <c r="E72" s="1"/>
      <c r="F72" s="1"/>
      <c r="G72" s="1"/>
      <c r="H72" s="1"/>
      <c r="I72" s="1"/>
    </row>
    <row r="73" spans="1:9" x14ac:dyDescent="0.25">
      <c r="A73" s="25" t="s">
        <v>4</v>
      </c>
      <c r="B73" s="9">
        <v>1255</v>
      </c>
      <c r="C73" s="9">
        <v>1425</v>
      </c>
      <c r="D73" s="9">
        <v>185</v>
      </c>
      <c r="E73" s="9">
        <v>1223</v>
      </c>
      <c r="F73" s="9">
        <v>485</v>
      </c>
      <c r="G73" s="9">
        <v>198</v>
      </c>
      <c r="H73" s="9">
        <v>35</v>
      </c>
      <c r="I73" s="9">
        <v>143</v>
      </c>
    </row>
    <row r="74" spans="1:9" x14ac:dyDescent="0.25">
      <c r="A74" s="50" t="s">
        <v>5</v>
      </c>
      <c r="B74" s="10">
        <v>0.5</v>
      </c>
      <c r="C74" s="10">
        <v>0.3</v>
      </c>
      <c r="D74" s="10">
        <v>2.4</v>
      </c>
      <c r="E74" s="10">
        <v>0.5</v>
      </c>
      <c r="F74" s="10">
        <v>1.3</v>
      </c>
      <c r="G74" s="10">
        <v>2.2999999999999998</v>
      </c>
      <c r="H74" s="10">
        <v>5.7</v>
      </c>
      <c r="I74" s="10">
        <v>2.8</v>
      </c>
    </row>
    <row r="75" spans="1:9" x14ac:dyDescent="0.25">
      <c r="A75" s="50" t="s">
        <v>6</v>
      </c>
      <c r="B75" s="10">
        <v>78.599999999999994</v>
      </c>
      <c r="C75" s="10">
        <v>89.3</v>
      </c>
      <c r="D75" s="10">
        <v>11.6</v>
      </c>
      <c r="E75" s="10">
        <v>76.599999999999994</v>
      </c>
      <c r="F75" s="10">
        <v>30.4</v>
      </c>
      <c r="G75" s="10">
        <v>12.4</v>
      </c>
      <c r="H75" s="10">
        <v>2.2000000000000002</v>
      </c>
      <c r="I75" s="10">
        <v>9</v>
      </c>
    </row>
    <row r="76" spans="1:9" x14ac:dyDescent="0.25">
      <c r="A76" s="21" t="s">
        <v>24</v>
      </c>
      <c r="B76" s="1"/>
      <c r="C76" s="1"/>
      <c r="D76" s="1"/>
      <c r="E76" s="1"/>
      <c r="F76" s="1"/>
      <c r="G76" s="1"/>
      <c r="H76" s="1"/>
      <c r="I76" s="1"/>
    </row>
    <row r="77" spans="1:9" x14ac:dyDescent="0.25">
      <c r="A77" s="27" t="s">
        <v>4</v>
      </c>
      <c r="B77" s="9">
        <v>2394</v>
      </c>
      <c r="C77" s="9">
        <v>3388</v>
      </c>
      <c r="D77" s="9">
        <v>1277</v>
      </c>
      <c r="E77" s="9">
        <v>3074</v>
      </c>
      <c r="F77" s="9">
        <v>1312</v>
      </c>
      <c r="G77" s="9">
        <v>394</v>
      </c>
      <c r="H77" s="9">
        <v>112</v>
      </c>
      <c r="I77" s="9">
        <v>332</v>
      </c>
    </row>
    <row r="78" spans="1:9" x14ac:dyDescent="0.25">
      <c r="A78" s="51" t="s">
        <v>5</v>
      </c>
      <c r="B78" s="10">
        <v>1.4</v>
      </c>
      <c r="C78" s="10">
        <v>1</v>
      </c>
      <c r="D78" s="10">
        <v>2.1</v>
      </c>
      <c r="E78" s="10">
        <v>1.1000000000000001</v>
      </c>
      <c r="F78" s="10">
        <v>2.1</v>
      </c>
      <c r="G78" s="10">
        <v>4.0999999999999996</v>
      </c>
      <c r="H78" s="10">
        <v>7.8</v>
      </c>
      <c r="I78" s="10">
        <v>4.5</v>
      </c>
    </row>
    <row r="79" spans="1:9" x14ac:dyDescent="0.25">
      <c r="A79" s="51" t="s">
        <v>6</v>
      </c>
      <c r="B79" s="10">
        <v>36.1</v>
      </c>
      <c r="C79" s="10">
        <v>51.1</v>
      </c>
      <c r="D79" s="10">
        <v>19.3</v>
      </c>
      <c r="E79" s="10">
        <v>46.4</v>
      </c>
      <c r="F79" s="10">
        <v>19.8</v>
      </c>
      <c r="G79" s="10">
        <v>5.9</v>
      </c>
      <c r="H79" s="10">
        <v>1.7</v>
      </c>
      <c r="I79" s="10">
        <v>5</v>
      </c>
    </row>
    <row r="80" spans="1:9" x14ac:dyDescent="0.25">
      <c r="A80" s="1" t="s">
        <v>25</v>
      </c>
      <c r="B80" s="1"/>
      <c r="C80" s="1"/>
      <c r="D80" s="1"/>
      <c r="E80" s="1"/>
      <c r="F80" s="1"/>
      <c r="G80" s="1"/>
      <c r="H80" s="1"/>
      <c r="I80" s="1"/>
    </row>
    <row r="81" spans="1:9" x14ac:dyDescent="0.25">
      <c r="A81" s="8" t="s">
        <v>4</v>
      </c>
      <c r="B81" s="9">
        <v>2564</v>
      </c>
      <c r="C81" s="9">
        <v>3828</v>
      </c>
      <c r="D81" s="9">
        <v>1525</v>
      </c>
      <c r="E81" s="9">
        <v>3568</v>
      </c>
      <c r="F81" s="9">
        <v>1500</v>
      </c>
      <c r="G81" s="9">
        <v>431</v>
      </c>
      <c r="H81" s="9">
        <v>126</v>
      </c>
      <c r="I81" s="9">
        <v>358</v>
      </c>
    </row>
    <row r="82" spans="1:9" x14ac:dyDescent="0.25">
      <c r="A82" s="42" t="s">
        <v>5</v>
      </c>
      <c r="B82" s="10">
        <v>1.9</v>
      </c>
      <c r="C82" s="10">
        <v>1.4</v>
      </c>
      <c r="D82" s="10">
        <v>2.6</v>
      </c>
      <c r="E82" s="10">
        <v>1.5</v>
      </c>
      <c r="F82" s="10">
        <v>2.6</v>
      </c>
      <c r="G82" s="10">
        <v>5.2</v>
      </c>
      <c r="H82" s="10">
        <v>9.8000000000000007</v>
      </c>
      <c r="I82" s="10">
        <v>5.8</v>
      </c>
    </row>
    <row r="83" spans="1:9" x14ac:dyDescent="0.25">
      <c r="A83" s="42" t="s">
        <v>6</v>
      </c>
      <c r="B83" s="10">
        <v>26.3</v>
      </c>
      <c r="C83" s="10">
        <v>39.200000000000003</v>
      </c>
      <c r="D83" s="10">
        <v>15.6</v>
      </c>
      <c r="E83" s="10">
        <v>36.5</v>
      </c>
      <c r="F83" s="10">
        <v>15.4</v>
      </c>
      <c r="G83" s="10">
        <v>4.4000000000000004</v>
      </c>
      <c r="H83" s="10">
        <v>1.3</v>
      </c>
      <c r="I83" s="10">
        <v>3.7</v>
      </c>
    </row>
    <row r="84" spans="1:9" s="39" customFormat="1" ht="63.65" customHeight="1" x14ac:dyDescent="0.35">
      <c r="A84" s="32" t="s">
        <v>26</v>
      </c>
      <c r="B84" s="52" t="s">
        <v>79</v>
      </c>
      <c r="C84" s="38" t="s">
        <v>80</v>
      </c>
      <c r="D84" s="38" t="s">
        <v>101</v>
      </c>
      <c r="E84" s="38" t="s">
        <v>102</v>
      </c>
      <c r="F84" s="38" t="s">
        <v>201</v>
      </c>
      <c r="G84" s="38" t="s">
        <v>202</v>
      </c>
      <c r="H84" s="38" t="s">
        <v>203</v>
      </c>
      <c r="I84" s="38" t="s">
        <v>204</v>
      </c>
    </row>
    <row r="85" spans="1:9" x14ac:dyDescent="0.25">
      <c r="A85" s="21" t="s">
        <v>27</v>
      </c>
      <c r="B85" s="1"/>
      <c r="C85" s="10"/>
      <c r="D85" s="10"/>
      <c r="E85" s="10"/>
      <c r="F85" s="10"/>
      <c r="G85" s="10"/>
      <c r="H85" s="10"/>
      <c r="I85" s="10"/>
    </row>
    <row r="86" spans="1:9" x14ac:dyDescent="0.25">
      <c r="A86" s="27" t="s">
        <v>4</v>
      </c>
      <c r="B86" s="9" t="s">
        <v>239</v>
      </c>
      <c r="C86" s="9">
        <v>0</v>
      </c>
      <c r="D86" s="9" t="s">
        <v>239</v>
      </c>
      <c r="E86" s="9" t="s">
        <v>239</v>
      </c>
      <c r="F86" s="9" t="s">
        <v>239</v>
      </c>
      <c r="G86" s="9">
        <v>0</v>
      </c>
      <c r="H86" s="9">
        <v>0</v>
      </c>
      <c r="I86" s="9">
        <v>0</v>
      </c>
    </row>
    <row r="87" spans="1:9" x14ac:dyDescent="0.25">
      <c r="A87" s="51" t="s">
        <v>5</v>
      </c>
      <c r="B87" s="10"/>
      <c r="C87" s="10"/>
      <c r="D87" s="10"/>
      <c r="E87" s="10"/>
      <c r="F87" s="10"/>
      <c r="G87" s="10"/>
      <c r="H87" s="10"/>
      <c r="I87" s="10"/>
    </row>
    <row r="88" spans="1:9" x14ac:dyDescent="0.25">
      <c r="A88" s="51" t="s">
        <v>6</v>
      </c>
      <c r="B88" s="10"/>
      <c r="C88" s="10"/>
      <c r="D88" s="10"/>
      <c r="E88" s="10"/>
      <c r="F88" s="10"/>
      <c r="G88" s="10"/>
      <c r="H88" s="10"/>
      <c r="I88" s="10"/>
    </row>
    <row r="89" spans="1:9" x14ac:dyDescent="0.25">
      <c r="A89" s="21" t="s">
        <v>28</v>
      </c>
      <c r="B89" s="1"/>
      <c r="C89" s="1"/>
      <c r="D89" s="1"/>
      <c r="E89" s="1"/>
      <c r="F89" s="1"/>
      <c r="G89" s="1"/>
      <c r="H89" s="1"/>
      <c r="I89" s="1"/>
    </row>
    <row r="90" spans="1:9" x14ac:dyDescent="0.25">
      <c r="A90" s="27" t="s">
        <v>4</v>
      </c>
      <c r="B90" s="9">
        <v>0</v>
      </c>
      <c r="C90" s="9">
        <v>0</v>
      </c>
      <c r="D90" s="9">
        <v>0</v>
      </c>
      <c r="E90" s="9" t="s">
        <v>239</v>
      </c>
      <c r="F90" s="9">
        <v>0</v>
      </c>
      <c r="G90" s="9">
        <v>0</v>
      </c>
      <c r="H90" s="9">
        <v>0</v>
      </c>
      <c r="I90" s="9">
        <v>0</v>
      </c>
    </row>
    <row r="91" spans="1:9" x14ac:dyDescent="0.25">
      <c r="A91" s="51" t="s">
        <v>5</v>
      </c>
      <c r="B91" s="10"/>
      <c r="C91" s="10"/>
      <c r="D91" s="10"/>
      <c r="E91" s="10"/>
      <c r="F91" s="10"/>
      <c r="G91" s="10"/>
      <c r="H91" s="10"/>
      <c r="I91" s="10"/>
    </row>
    <row r="92" spans="1:9" x14ac:dyDescent="0.25">
      <c r="A92" s="51" t="s">
        <v>6</v>
      </c>
      <c r="B92" s="10"/>
      <c r="C92" s="10"/>
      <c r="D92" s="10"/>
      <c r="E92" s="10"/>
      <c r="F92" s="10"/>
      <c r="G92" s="10"/>
      <c r="H92" s="10"/>
      <c r="I92" s="10"/>
    </row>
    <row r="93" spans="1:9" x14ac:dyDescent="0.25">
      <c r="A93" s="1" t="s">
        <v>29</v>
      </c>
      <c r="B93" s="1"/>
      <c r="C93" s="1"/>
      <c r="D93" s="1"/>
      <c r="E93" s="1"/>
      <c r="F93" s="1"/>
      <c r="G93" s="1"/>
      <c r="H93" s="1"/>
      <c r="I93" s="1"/>
    </row>
    <row r="94" spans="1:9" x14ac:dyDescent="0.25">
      <c r="A94" s="8" t="s">
        <v>4</v>
      </c>
      <c r="B94" s="9" t="s">
        <v>239</v>
      </c>
      <c r="C94" s="9">
        <v>0</v>
      </c>
      <c r="D94" s="9" t="s">
        <v>239</v>
      </c>
      <c r="E94" s="9">
        <v>39</v>
      </c>
      <c r="F94" s="9" t="s">
        <v>239</v>
      </c>
      <c r="G94" s="9">
        <v>0</v>
      </c>
      <c r="H94" s="9">
        <v>0</v>
      </c>
      <c r="I94" s="9">
        <v>0</v>
      </c>
    </row>
    <row r="95" spans="1:9" x14ac:dyDescent="0.25">
      <c r="A95" s="42" t="s">
        <v>5</v>
      </c>
      <c r="B95" s="10"/>
      <c r="C95" s="10"/>
      <c r="D95" s="10"/>
      <c r="E95" s="10">
        <v>23.8</v>
      </c>
      <c r="F95" s="10"/>
      <c r="G95" s="10"/>
      <c r="H95" s="10"/>
      <c r="I95" s="10"/>
    </row>
    <row r="96" spans="1:9" x14ac:dyDescent="0.25">
      <c r="A96" s="42" t="s">
        <v>6</v>
      </c>
      <c r="B96" s="10"/>
      <c r="C96" s="10"/>
      <c r="D96" s="10"/>
      <c r="E96" s="10">
        <v>0.9</v>
      </c>
      <c r="F96" s="10"/>
      <c r="G96" s="10"/>
      <c r="H96" s="10"/>
      <c r="I96" s="10"/>
    </row>
    <row r="97" spans="1:9" s="39" customFormat="1" ht="63.65" customHeight="1" x14ac:dyDescent="0.35">
      <c r="A97" s="32" t="s">
        <v>30</v>
      </c>
      <c r="B97" s="52" t="s">
        <v>79</v>
      </c>
      <c r="C97" s="38" t="s">
        <v>80</v>
      </c>
      <c r="D97" s="38" t="s">
        <v>101</v>
      </c>
      <c r="E97" s="38" t="s">
        <v>102</v>
      </c>
      <c r="F97" s="38" t="s">
        <v>201</v>
      </c>
      <c r="G97" s="38" t="s">
        <v>202</v>
      </c>
      <c r="H97" s="38" t="s">
        <v>203</v>
      </c>
      <c r="I97" s="38" t="s">
        <v>204</v>
      </c>
    </row>
    <row r="98" spans="1:9" x14ac:dyDescent="0.25">
      <c r="A98" s="21" t="s">
        <v>31</v>
      </c>
      <c r="B98" s="1"/>
    </row>
    <row r="99" spans="1:9" x14ac:dyDescent="0.25">
      <c r="A99" s="27" t="s">
        <v>4</v>
      </c>
      <c r="B99" s="9">
        <v>943</v>
      </c>
      <c r="C99" s="9">
        <v>4312</v>
      </c>
      <c r="D99" s="9">
        <v>2329</v>
      </c>
      <c r="E99" s="9">
        <v>3572</v>
      </c>
      <c r="F99" s="9">
        <v>1027</v>
      </c>
      <c r="G99" s="9">
        <v>147</v>
      </c>
      <c r="H99" s="9">
        <v>209</v>
      </c>
      <c r="I99" s="9">
        <v>354</v>
      </c>
    </row>
    <row r="100" spans="1:9" x14ac:dyDescent="0.25">
      <c r="A100" s="51" t="s">
        <v>5</v>
      </c>
      <c r="B100" s="10">
        <v>10.3</v>
      </c>
      <c r="C100" s="10">
        <v>4.3</v>
      </c>
      <c r="D100" s="10">
        <v>6.3</v>
      </c>
      <c r="E100" s="10">
        <v>4.9000000000000004</v>
      </c>
      <c r="F100" s="10">
        <v>9.9</v>
      </c>
      <c r="G100" s="10">
        <v>26.8</v>
      </c>
      <c r="H100" s="10">
        <v>22.4</v>
      </c>
      <c r="I100" s="10">
        <v>17.100000000000001</v>
      </c>
    </row>
    <row r="101" spans="1:9" x14ac:dyDescent="0.25">
      <c r="A101" s="51" t="s">
        <v>6</v>
      </c>
      <c r="B101" s="10">
        <v>5.4</v>
      </c>
      <c r="C101" s="10">
        <v>24.6</v>
      </c>
      <c r="D101" s="10">
        <v>13.3</v>
      </c>
      <c r="E101" s="10">
        <v>20.399999999999999</v>
      </c>
      <c r="F101" s="10">
        <v>5.9</v>
      </c>
      <c r="G101" s="10">
        <v>0.8</v>
      </c>
      <c r="H101" s="10">
        <v>1.2</v>
      </c>
      <c r="I101" s="10">
        <v>2</v>
      </c>
    </row>
    <row r="102" spans="1:9" x14ac:dyDescent="0.25">
      <c r="A102" s="21" t="s">
        <v>32</v>
      </c>
      <c r="B102" s="1"/>
      <c r="C102" s="1"/>
      <c r="D102" s="1"/>
      <c r="E102" s="1"/>
      <c r="F102" s="1"/>
      <c r="G102" s="1"/>
      <c r="H102" s="1"/>
      <c r="I102" s="1"/>
    </row>
    <row r="103" spans="1:9" x14ac:dyDescent="0.25">
      <c r="A103" s="27" t="s">
        <v>4</v>
      </c>
      <c r="B103" s="9">
        <v>242</v>
      </c>
      <c r="C103" s="9">
        <v>433</v>
      </c>
      <c r="D103" s="9">
        <v>251</v>
      </c>
      <c r="E103" s="9">
        <v>326</v>
      </c>
      <c r="F103" s="9">
        <v>83</v>
      </c>
      <c r="G103" s="9" t="s">
        <v>239</v>
      </c>
      <c r="H103" s="9" t="s">
        <v>239</v>
      </c>
      <c r="I103" s="9">
        <v>0</v>
      </c>
    </row>
    <row r="104" spans="1:9" x14ac:dyDescent="0.25">
      <c r="A104" s="51" t="s">
        <v>5</v>
      </c>
      <c r="B104" s="10">
        <v>4.8</v>
      </c>
      <c r="C104" s="10">
        <v>3.4</v>
      </c>
      <c r="D104" s="10">
        <v>4.7</v>
      </c>
      <c r="E104" s="10">
        <v>4</v>
      </c>
      <c r="F104" s="10">
        <v>8.5</v>
      </c>
      <c r="G104" s="10"/>
      <c r="H104" s="10"/>
      <c r="I104" s="10"/>
    </row>
    <row r="105" spans="1:9" x14ac:dyDescent="0.25">
      <c r="A105" s="51" t="s">
        <v>6</v>
      </c>
      <c r="B105" s="10">
        <v>12.7</v>
      </c>
      <c r="C105" s="10">
        <v>22.7</v>
      </c>
      <c r="D105" s="10">
        <v>13.1</v>
      </c>
      <c r="E105" s="10">
        <v>17.100000000000001</v>
      </c>
      <c r="F105" s="10">
        <v>4.3</v>
      </c>
      <c r="G105" s="10"/>
      <c r="H105" s="10"/>
      <c r="I105" s="10"/>
    </row>
    <row r="106" spans="1:9" x14ac:dyDescent="0.25">
      <c r="A106" s="21" t="s">
        <v>33</v>
      </c>
      <c r="B106" s="1"/>
      <c r="C106" s="1"/>
      <c r="D106" s="1"/>
      <c r="E106" s="1"/>
      <c r="F106" s="1"/>
      <c r="G106" s="1"/>
      <c r="H106" s="1"/>
      <c r="I106" s="1"/>
    </row>
    <row r="107" spans="1:9" x14ac:dyDescent="0.25">
      <c r="A107" s="27" t="s">
        <v>4</v>
      </c>
      <c r="B107" s="9">
        <v>92</v>
      </c>
      <c r="C107" s="9">
        <v>33</v>
      </c>
      <c r="D107" s="9">
        <v>141</v>
      </c>
      <c r="E107" s="9">
        <v>206</v>
      </c>
      <c r="F107" s="9">
        <v>24</v>
      </c>
      <c r="G107" s="9" t="s">
        <v>239</v>
      </c>
      <c r="H107" s="9">
        <v>37</v>
      </c>
      <c r="I107" s="9">
        <v>46</v>
      </c>
    </row>
    <row r="108" spans="1:9" x14ac:dyDescent="0.25">
      <c r="A108" s="51" t="s">
        <v>5</v>
      </c>
      <c r="B108" s="10">
        <v>16.5</v>
      </c>
      <c r="C108" s="10">
        <v>27.5</v>
      </c>
      <c r="D108" s="10">
        <v>13.2</v>
      </c>
      <c r="E108" s="10">
        <v>10.8</v>
      </c>
      <c r="F108" s="10">
        <v>32.6</v>
      </c>
      <c r="G108" s="10"/>
      <c r="H108" s="10">
        <v>26.1</v>
      </c>
      <c r="I108" s="10">
        <v>23.3</v>
      </c>
    </row>
    <row r="109" spans="1:9" x14ac:dyDescent="0.25">
      <c r="A109" s="51" t="s">
        <v>6</v>
      </c>
      <c r="B109" s="10">
        <v>2.2000000000000002</v>
      </c>
      <c r="C109" s="10">
        <v>0.8</v>
      </c>
      <c r="D109" s="10">
        <v>3.4</v>
      </c>
      <c r="E109" s="10">
        <v>5</v>
      </c>
      <c r="F109" s="10">
        <v>0.6</v>
      </c>
      <c r="G109" s="10"/>
      <c r="H109" s="10">
        <v>0.9</v>
      </c>
      <c r="I109" s="10">
        <v>1.1000000000000001</v>
      </c>
    </row>
    <row r="110" spans="1:9" x14ac:dyDescent="0.25">
      <c r="A110" s="21" t="s">
        <v>34</v>
      </c>
      <c r="B110" s="1"/>
      <c r="C110" s="1"/>
      <c r="D110" s="1"/>
      <c r="E110" s="1"/>
      <c r="F110" s="1"/>
      <c r="G110" s="1"/>
      <c r="H110" s="1"/>
      <c r="I110" s="1"/>
    </row>
    <row r="111" spans="1:9" x14ac:dyDescent="0.25">
      <c r="A111" s="27" t="s">
        <v>4</v>
      </c>
      <c r="B111" s="9">
        <v>580</v>
      </c>
      <c r="C111" s="9">
        <v>739</v>
      </c>
      <c r="D111" s="9">
        <v>236</v>
      </c>
      <c r="E111" s="9">
        <v>471</v>
      </c>
      <c r="F111" s="9">
        <v>328</v>
      </c>
      <c r="G111" s="9">
        <v>224</v>
      </c>
      <c r="H111" s="9">
        <v>91</v>
      </c>
      <c r="I111" s="9">
        <v>129</v>
      </c>
    </row>
    <row r="112" spans="1:9" x14ac:dyDescent="0.25">
      <c r="A112" s="51" t="s">
        <v>5</v>
      </c>
      <c r="B112" s="10">
        <v>1.8</v>
      </c>
      <c r="C112" s="10">
        <v>1.4</v>
      </c>
      <c r="D112" s="10">
        <v>3.4</v>
      </c>
      <c r="E112" s="10">
        <v>2.1</v>
      </c>
      <c r="F112" s="10">
        <v>2.7</v>
      </c>
      <c r="G112" s="10">
        <v>3.5</v>
      </c>
      <c r="H112" s="10">
        <v>5.8</v>
      </c>
      <c r="I112" s="10">
        <v>4.8</v>
      </c>
    </row>
    <row r="113" spans="1:9" x14ac:dyDescent="0.25">
      <c r="A113" s="51" t="s">
        <v>6</v>
      </c>
      <c r="B113" s="10">
        <v>42.9</v>
      </c>
      <c r="C113" s="10">
        <v>54.7</v>
      </c>
      <c r="D113" s="10">
        <v>17.5</v>
      </c>
      <c r="E113" s="10">
        <v>34.9</v>
      </c>
      <c r="F113" s="10">
        <v>24.3</v>
      </c>
      <c r="G113" s="10">
        <v>16.600000000000001</v>
      </c>
      <c r="H113" s="10">
        <v>6.7</v>
      </c>
      <c r="I113" s="10">
        <v>9.5</v>
      </c>
    </row>
    <row r="114" spans="1:9" x14ac:dyDescent="0.25">
      <c r="A114" s="1" t="s">
        <v>35</v>
      </c>
      <c r="B114" s="1"/>
      <c r="C114" s="1"/>
      <c r="D114" s="1"/>
      <c r="E114" s="1"/>
      <c r="F114" s="1"/>
      <c r="G114" s="1"/>
      <c r="H114" s="1"/>
      <c r="I114" s="1"/>
    </row>
    <row r="115" spans="1:9" x14ac:dyDescent="0.25">
      <c r="A115" s="8" t="s">
        <v>4</v>
      </c>
      <c r="B115" s="9">
        <v>1857</v>
      </c>
      <c r="C115" s="9">
        <v>5518</v>
      </c>
      <c r="D115" s="9">
        <v>2957</v>
      </c>
      <c r="E115" s="9">
        <v>4574</v>
      </c>
      <c r="F115" s="9">
        <v>1462</v>
      </c>
      <c r="G115" s="9">
        <v>393</v>
      </c>
      <c r="H115" s="9">
        <v>343</v>
      </c>
      <c r="I115" s="9">
        <v>529</v>
      </c>
    </row>
    <row r="116" spans="1:9" x14ac:dyDescent="0.25">
      <c r="A116" s="42" t="s">
        <v>5</v>
      </c>
      <c r="B116" s="10">
        <v>8.1999999999999993</v>
      </c>
      <c r="C116" s="10">
        <v>4.3</v>
      </c>
      <c r="D116" s="10">
        <v>6.3</v>
      </c>
      <c r="E116" s="10">
        <v>4.9000000000000004</v>
      </c>
      <c r="F116" s="10">
        <v>9.3000000000000007</v>
      </c>
      <c r="G116" s="10">
        <v>18.3</v>
      </c>
      <c r="H116" s="10">
        <v>19.600000000000001</v>
      </c>
      <c r="I116" s="10">
        <v>15.7</v>
      </c>
    </row>
    <row r="117" spans="1:9" x14ac:dyDescent="0.25">
      <c r="A117" s="42" t="s">
        <v>6</v>
      </c>
      <c r="B117" s="10">
        <v>7.5</v>
      </c>
      <c r="C117" s="10">
        <v>22.1</v>
      </c>
      <c r="D117" s="10">
        <v>11.9</v>
      </c>
      <c r="E117" s="10">
        <v>18.399999999999999</v>
      </c>
      <c r="F117" s="10">
        <v>5.9</v>
      </c>
      <c r="G117" s="10">
        <v>1.6</v>
      </c>
      <c r="H117" s="10">
        <v>1.4</v>
      </c>
      <c r="I117" s="10">
        <v>2.1</v>
      </c>
    </row>
    <row r="118" spans="1:9" x14ac:dyDescent="0.25">
      <c r="A118" s="1" t="s">
        <v>36</v>
      </c>
      <c r="B118" s="1"/>
      <c r="C118" s="1"/>
      <c r="D118" s="1"/>
      <c r="E118" s="1"/>
      <c r="F118" s="1"/>
      <c r="G118" s="1"/>
      <c r="H118" s="1"/>
      <c r="I118" s="1"/>
    </row>
    <row r="119" spans="1:9" x14ac:dyDescent="0.25">
      <c r="A119" s="8" t="s">
        <v>4</v>
      </c>
      <c r="B119" s="9">
        <v>138</v>
      </c>
      <c r="C119" s="9">
        <v>230</v>
      </c>
      <c r="D119" s="9">
        <v>163</v>
      </c>
      <c r="E119" s="9">
        <v>294</v>
      </c>
      <c r="F119" s="9">
        <v>132</v>
      </c>
      <c r="G119" s="9" t="s">
        <v>239</v>
      </c>
      <c r="H119" s="9">
        <v>40</v>
      </c>
      <c r="I119" s="9">
        <v>49</v>
      </c>
    </row>
    <row r="120" spans="1:9" x14ac:dyDescent="0.25">
      <c r="A120" s="42" t="s">
        <v>5</v>
      </c>
      <c r="B120" s="10">
        <v>3.7</v>
      </c>
      <c r="C120" s="10">
        <v>2.8</v>
      </c>
      <c r="D120" s="10">
        <v>3.4</v>
      </c>
      <c r="E120" s="10">
        <v>2.4</v>
      </c>
      <c r="F120" s="10">
        <v>3.8</v>
      </c>
      <c r="G120" s="10"/>
      <c r="H120" s="10">
        <v>7.1</v>
      </c>
      <c r="I120" s="10">
        <v>6.4</v>
      </c>
    </row>
    <row r="121" spans="1:9" x14ac:dyDescent="0.25">
      <c r="A121" s="48" t="s">
        <v>6</v>
      </c>
      <c r="B121" s="64">
        <v>6.7</v>
      </c>
      <c r="C121" s="64">
        <v>11.2</v>
      </c>
      <c r="D121" s="64">
        <v>7.9</v>
      </c>
      <c r="E121" s="64">
        <v>14.3</v>
      </c>
      <c r="F121" s="64">
        <v>6.4</v>
      </c>
      <c r="G121" s="64"/>
      <c r="H121" s="64">
        <v>2</v>
      </c>
      <c r="I121" s="64">
        <v>2.4</v>
      </c>
    </row>
    <row r="122" spans="1:9" x14ac:dyDescent="0.25">
      <c r="A122" s="1" t="s">
        <v>37</v>
      </c>
      <c r="B122" s="1"/>
    </row>
    <row r="123" spans="1:9" x14ac:dyDescent="0.25">
      <c r="A123" s="8" t="s">
        <v>4</v>
      </c>
      <c r="B123" s="9">
        <v>68808</v>
      </c>
      <c r="C123" s="9">
        <v>114307</v>
      </c>
      <c r="D123" s="9">
        <v>49891</v>
      </c>
      <c r="E123" s="9">
        <v>90136</v>
      </c>
      <c r="F123" s="9">
        <v>40408</v>
      </c>
      <c r="G123" s="9">
        <v>16213</v>
      </c>
      <c r="H123" s="9">
        <v>8142</v>
      </c>
      <c r="I123" s="9">
        <v>14640</v>
      </c>
    </row>
    <row r="124" spans="1:9" x14ac:dyDescent="0.25">
      <c r="A124" s="42" t="s">
        <v>5</v>
      </c>
      <c r="B124" s="10">
        <v>3.2</v>
      </c>
      <c r="C124" s="10">
        <v>2</v>
      </c>
      <c r="D124" s="10">
        <v>4.0999999999999996</v>
      </c>
      <c r="E124" s="10">
        <v>2.6</v>
      </c>
      <c r="F124" s="10">
        <v>4.7</v>
      </c>
      <c r="G124" s="10">
        <v>7.9</v>
      </c>
      <c r="H124" s="10">
        <v>11.4</v>
      </c>
      <c r="I124" s="10">
        <v>8.3000000000000007</v>
      </c>
    </row>
    <row r="125" spans="1:9" x14ac:dyDescent="0.25">
      <c r="A125" s="42" t="s">
        <v>6</v>
      </c>
      <c r="B125" s="10">
        <v>34.4</v>
      </c>
      <c r="C125" s="10">
        <v>57.2</v>
      </c>
      <c r="D125" s="10">
        <v>25</v>
      </c>
      <c r="E125" s="10">
        <v>45.1</v>
      </c>
      <c r="F125" s="10">
        <v>20.2</v>
      </c>
      <c r="G125" s="10">
        <v>8.1</v>
      </c>
      <c r="H125" s="10">
        <v>4.0999999999999996</v>
      </c>
      <c r="I125" s="10">
        <v>7.3</v>
      </c>
    </row>
    <row r="126" spans="1:9" x14ac:dyDescent="0.25">
      <c r="A126" s="1" t="s">
        <v>38</v>
      </c>
      <c r="B126" s="1"/>
      <c r="C126" s="1"/>
      <c r="D126" s="1"/>
      <c r="E126" s="1"/>
      <c r="F126" s="1"/>
      <c r="G126" s="1"/>
      <c r="H126" s="1"/>
      <c r="I126" s="1"/>
    </row>
    <row r="127" spans="1:9" x14ac:dyDescent="0.25">
      <c r="A127" s="44" t="s">
        <v>39</v>
      </c>
    </row>
    <row r="128" spans="1:9" x14ac:dyDescent="0.25">
      <c r="A128" s="44" t="s">
        <v>40</v>
      </c>
    </row>
    <row r="129" spans="1:1" x14ac:dyDescent="0.25">
      <c r="A129" s="1" t="s">
        <v>107</v>
      </c>
    </row>
    <row r="130" spans="1:1" x14ac:dyDescent="0.25">
      <c r="A130" s="29" t="s">
        <v>90</v>
      </c>
    </row>
  </sheetData>
  <sheetProtection algorithmName="SHA-512" hashValue="NHyRHLDZD55PuICVVdjQ6UHig7ZzAY3wCCK8VzVbNfWswwhwGHp8//0Vxg/yO94sB+zbAjtmlKvC5Ei/yCdgeg==" saltValue="vq9RVUAVjjfkMXpWU6prNw==" spinCount="100000" sheet="1" objects="1" scenarios="1"/>
  <pageMargins left="0.7" right="0.7" top="0.75" bottom="0.75" header="0.3" footer="0.3"/>
  <pageSetup scale="70" firstPageNumber="62" orientation="landscape" useFirstPageNumber="1" r:id="rId1"/>
  <headerFooter>
    <oddFooter>&amp;CPage AV - &amp;P</oddFooter>
  </headerFooter>
  <rowBreaks count="3" manualBreakCount="3">
    <brk id="41" max="16383" man="1"/>
    <brk id="75" max="16383" man="1"/>
    <brk id="109" max="16383" man="1"/>
  </rowBreak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359504-0183-4536-828D-153A98D456B8}">
  <sheetPr codeName="Sheet22"/>
  <dimension ref="A1:I71"/>
  <sheetViews>
    <sheetView zoomScaleNormal="100" workbookViewId="0"/>
  </sheetViews>
  <sheetFormatPr defaultColWidth="9.1796875" defaultRowHeight="12.5" x14ac:dyDescent="0.25"/>
  <cols>
    <col min="1" max="1" width="23.81640625" style="1" customWidth="1"/>
    <col min="2" max="5" width="10.26953125" style="5" customWidth="1"/>
    <col min="6" max="6" width="11.26953125" style="5" bestFit="1" customWidth="1"/>
    <col min="7" max="8" width="10.26953125" style="5" customWidth="1"/>
    <col min="9" max="9" width="10.26953125" style="1" customWidth="1"/>
    <col min="10" max="16384" width="9.1796875" style="1"/>
  </cols>
  <sheetData>
    <row r="1" spans="1:9" ht="100" customHeight="1" x14ac:dyDescent="0.25">
      <c r="A1" s="53" t="s">
        <v>231</v>
      </c>
      <c r="B1" s="14"/>
      <c r="C1" s="14"/>
      <c r="D1" s="14"/>
      <c r="E1" s="14"/>
      <c r="F1" s="14"/>
      <c r="G1" s="14"/>
      <c r="H1" s="14"/>
    </row>
    <row r="2" spans="1:9" s="39" customFormat="1" ht="72" customHeight="1" x14ac:dyDescent="0.35">
      <c r="A2" s="32" t="s">
        <v>91</v>
      </c>
      <c r="B2" s="52" t="s">
        <v>79</v>
      </c>
      <c r="C2" s="38" t="s">
        <v>80</v>
      </c>
      <c r="D2" s="38" t="s">
        <v>101</v>
      </c>
      <c r="E2" s="38" t="s">
        <v>102</v>
      </c>
      <c r="F2" s="38" t="s">
        <v>201</v>
      </c>
      <c r="G2" s="38" t="s">
        <v>202</v>
      </c>
      <c r="H2" s="38" t="s">
        <v>203</v>
      </c>
      <c r="I2" s="38" t="s">
        <v>204</v>
      </c>
    </row>
    <row r="3" spans="1:9" x14ac:dyDescent="0.25">
      <c r="A3" s="1" t="s">
        <v>41</v>
      </c>
      <c r="B3" s="24"/>
      <c r="C3" s="24"/>
      <c r="D3" s="24"/>
      <c r="E3" s="24"/>
      <c r="F3" s="24"/>
      <c r="G3" s="24"/>
      <c r="H3" s="24"/>
    </row>
    <row r="4" spans="1:9" x14ac:dyDescent="0.25">
      <c r="A4" s="8" t="s">
        <v>4</v>
      </c>
      <c r="B4" s="9">
        <v>35896</v>
      </c>
      <c r="C4" s="9">
        <v>67982</v>
      </c>
      <c r="D4" s="9">
        <v>34198</v>
      </c>
      <c r="E4" s="9">
        <v>53289</v>
      </c>
      <c r="F4" s="9">
        <v>21363</v>
      </c>
      <c r="G4" s="9">
        <v>5680</v>
      </c>
      <c r="H4" s="9">
        <v>2549</v>
      </c>
      <c r="I4" s="9">
        <v>4548</v>
      </c>
    </row>
    <row r="5" spans="1:9" x14ac:dyDescent="0.25">
      <c r="A5" s="42" t="s">
        <v>5</v>
      </c>
      <c r="B5" s="10">
        <v>4.9000000000000004</v>
      </c>
      <c r="C5" s="10">
        <v>2.9</v>
      </c>
      <c r="D5" s="10">
        <v>5</v>
      </c>
      <c r="E5" s="10">
        <v>3.6</v>
      </c>
      <c r="F5" s="10">
        <v>6.8</v>
      </c>
      <c r="G5" s="10">
        <v>14</v>
      </c>
      <c r="H5" s="10">
        <v>21.1</v>
      </c>
      <c r="I5" s="10">
        <v>15.7</v>
      </c>
    </row>
    <row r="6" spans="1:9" x14ac:dyDescent="0.25">
      <c r="A6" s="42" t="s">
        <v>6</v>
      </c>
      <c r="B6" s="10">
        <v>26.8</v>
      </c>
      <c r="C6" s="10">
        <v>50.8</v>
      </c>
      <c r="D6" s="10">
        <v>25.5</v>
      </c>
      <c r="E6" s="10">
        <v>39.799999999999997</v>
      </c>
      <c r="F6" s="10">
        <v>16</v>
      </c>
      <c r="G6" s="10">
        <v>4.2</v>
      </c>
      <c r="H6" s="10">
        <v>1.9</v>
      </c>
      <c r="I6" s="10">
        <v>3.4</v>
      </c>
    </row>
    <row r="7" spans="1:9" s="39" customFormat="1" ht="72" customHeight="1" x14ac:dyDescent="0.35">
      <c r="A7" s="32" t="s">
        <v>42</v>
      </c>
      <c r="B7" s="52" t="s">
        <v>79</v>
      </c>
      <c r="C7" s="38" t="s">
        <v>80</v>
      </c>
      <c r="D7" s="38" t="s">
        <v>101</v>
      </c>
      <c r="E7" s="38" t="s">
        <v>102</v>
      </c>
      <c r="F7" s="38" t="s">
        <v>201</v>
      </c>
      <c r="G7" s="38" t="s">
        <v>202</v>
      </c>
      <c r="H7" s="38" t="s">
        <v>203</v>
      </c>
      <c r="I7" s="38" t="s">
        <v>204</v>
      </c>
    </row>
    <row r="8" spans="1:9" x14ac:dyDescent="0.25">
      <c r="A8" s="8" t="s">
        <v>4</v>
      </c>
      <c r="B8" s="9">
        <v>8661</v>
      </c>
      <c r="C8" s="9">
        <v>13507</v>
      </c>
      <c r="D8" s="9">
        <v>5201</v>
      </c>
      <c r="E8" s="9">
        <v>9291</v>
      </c>
      <c r="F8" s="9">
        <v>5434</v>
      </c>
      <c r="G8" s="9">
        <v>2230</v>
      </c>
      <c r="H8" s="9">
        <v>873</v>
      </c>
      <c r="I8" s="9">
        <v>1984</v>
      </c>
    </row>
    <row r="9" spans="1:9" x14ac:dyDescent="0.25">
      <c r="A9" s="42" t="s">
        <v>5</v>
      </c>
      <c r="B9" s="10">
        <v>2.2000000000000002</v>
      </c>
      <c r="C9" s="10">
        <v>1</v>
      </c>
      <c r="D9" s="10">
        <v>3.5</v>
      </c>
      <c r="E9" s="10">
        <v>2</v>
      </c>
      <c r="F9" s="10">
        <v>3.3</v>
      </c>
      <c r="G9" s="10">
        <v>6</v>
      </c>
      <c r="H9" s="10">
        <v>10</v>
      </c>
      <c r="I9" s="10">
        <v>6.4</v>
      </c>
    </row>
    <row r="10" spans="1:9" x14ac:dyDescent="0.25">
      <c r="A10" s="42" t="s">
        <v>6</v>
      </c>
      <c r="B10" s="10">
        <v>54.4</v>
      </c>
      <c r="C10" s="10">
        <v>84.9</v>
      </c>
      <c r="D10" s="10">
        <v>32.700000000000003</v>
      </c>
      <c r="E10" s="10">
        <v>58.4</v>
      </c>
      <c r="F10" s="10">
        <v>34.1</v>
      </c>
      <c r="G10" s="10">
        <v>14</v>
      </c>
      <c r="H10" s="10">
        <v>5.5</v>
      </c>
      <c r="I10" s="10">
        <v>12.5</v>
      </c>
    </row>
    <row r="11" spans="1:9" s="39" customFormat="1" ht="72" customHeight="1" x14ac:dyDescent="0.35">
      <c r="A11" s="30" t="s">
        <v>43</v>
      </c>
      <c r="B11" s="52" t="s">
        <v>79</v>
      </c>
      <c r="C11" s="38" t="s">
        <v>80</v>
      </c>
      <c r="D11" s="38" t="s">
        <v>101</v>
      </c>
      <c r="E11" s="38" t="s">
        <v>102</v>
      </c>
      <c r="F11" s="38" t="s">
        <v>201</v>
      </c>
      <c r="G11" s="38" t="s">
        <v>202</v>
      </c>
      <c r="H11" s="38" t="s">
        <v>203</v>
      </c>
      <c r="I11" s="38" t="s">
        <v>204</v>
      </c>
    </row>
    <row r="12" spans="1:9" x14ac:dyDescent="0.25">
      <c r="A12" s="8" t="s">
        <v>4</v>
      </c>
      <c r="B12" s="9">
        <v>9355</v>
      </c>
      <c r="C12" s="9">
        <v>10031</v>
      </c>
      <c r="D12" s="9">
        <v>2082</v>
      </c>
      <c r="E12" s="9">
        <v>8522</v>
      </c>
      <c r="F12" s="9">
        <v>5251</v>
      </c>
      <c r="G12" s="9">
        <v>4614</v>
      </c>
      <c r="H12" s="9">
        <v>2948</v>
      </c>
      <c r="I12" s="9">
        <v>4544</v>
      </c>
    </row>
    <row r="13" spans="1:9" x14ac:dyDescent="0.25">
      <c r="A13" s="42" t="s">
        <v>5</v>
      </c>
      <c r="B13" s="10">
        <v>0.5</v>
      </c>
      <c r="C13" s="10">
        <v>0.3</v>
      </c>
      <c r="D13" s="10">
        <v>2.8</v>
      </c>
      <c r="E13" s="10">
        <v>0.7</v>
      </c>
      <c r="F13" s="10">
        <v>1.4</v>
      </c>
      <c r="G13" s="10">
        <v>1.6</v>
      </c>
      <c r="H13" s="10">
        <v>2.2000000000000002</v>
      </c>
      <c r="I13" s="10">
        <v>1.6</v>
      </c>
    </row>
    <row r="14" spans="1:9" x14ac:dyDescent="0.25">
      <c r="A14" s="42" t="s">
        <v>6</v>
      </c>
      <c r="B14" s="10">
        <v>87.8</v>
      </c>
      <c r="C14" s="10">
        <v>94.1</v>
      </c>
      <c r="D14" s="10">
        <v>19.5</v>
      </c>
      <c r="E14" s="10">
        <v>80</v>
      </c>
      <c r="F14" s="10">
        <v>49.3</v>
      </c>
      <c r="G14" s="10">
        <v>43.3</v>
      </c>
      <c r="H14" s="10">
        <v>27.7</v>
      </c>
      <c r="I14" s="10">
        <v>42.6</v>
      </c>
    </row>
    <row r="15" spans="1:9" s="39" customFormat="1" ht="72" customHeight="1" x14ac:dyDescent="0.35">
      <c r="A15" s="32" t="s">
        <v>44</v>
      </c>
      <c r="B15" s="52" t="s">
        <v>79</v>
      </c>
      <c r="C15" s="38" t="s">
        <v>80</v>
      </c>
      <c r="D15" s="38" t="s">
        <v>101</v>
      </c>
      <c r="E15" s="38" t="s">
        <v>102</v>
      </c>
      <c r="F15" s="38" t="s">
        <v>201</v>
      </c>
      <c r="G15" s="38" t="s">
        <v>202</v>
      </c>
      <c r="H15" s="38" t="s">
        <v>203</v>
      </c>
      <c r="I15" s="38" t="s">
        <v>204</v>
      </c>
    </row>
    <row r="16" spans="1:9" x14ac:dyDescent="0.25">
      <c r="A16" s="8" t="s">
        <v>4</v>
      </c>
      <c r="B16" s="9">
        <v>3991</v>
      </c>
      <c r="C16" s="9">
        <v>7690</v>
      </c>
      <c r="D16" s="9">
        <v>3895</v>
      </c>
      <c r="E16" s="9">
        <v>5861</v>
      </c>
      <c r="F16" s="9">
        <v>2483</v>
      </c>
      <c r="G16" s="9">
        <v>736</v>
      </c>
      <c r="H16" s="9">
        <v>325</v>
      </c>
      <c r="I16" s="9">
        <v>776</v>
      </c>
    </row>
    <row r="17" spans="1:9" x14ac:dyDescent="0.25">
      <c r="A17" s="42" t="s">
        <v>5</v>
      </c>
      <c r="B17" s="10">
        <v>3.8</v>
      </c>
      <c r="C17" s="10">
        <v>2.2000000000000002</v>
      </c>
      <c r="D17" s="10">
        <v>3.9</v>
      </c>
      <c r="E17" s="10">
        <v>2.8</v>
      </c>
      <c r="F17" s="10">
        <v>5.2</v>
      </c>
      <c r="G17" s="10">
        <v>10.4</v>
      </c>
      <c r="H17" s="10">
        <v>15.8</v>
      </c>
      <c r="I17" s="10">
        <v>10.1</v>
      </c>
    </row>
    <row r="18" spans="1:9" x14ac:dyDescent="0.25">
      <c r="A18" s="42" t="s">
        <v>6</v>
      </c>
      <c r="B18" s="10">
        <v>29.8</v>
      </c>
      <c r="C18" s="10">
        <v>57.4</v>
      </c>
      <c r="D18" s="10">
        <v>29.1</v>
      </c>
      <c r="E18" s="10">
        <v>43.7</v>
      </c>
      <c r="F18" s="10">
        <v>18.5</v>
      </c>
      <c r="G18" s="10">
        <v>5.5</v>
      </c>
      <c r="H18" s="10">
        <v>2.4</v>
      </c>
      <c r="I18" s="10">
        <v>5.8</v>
      </c>
    </row>
    <row r="19" spans="1:9" s="39" customFormat="1" ht="72" customHeight="1" x14ac:dyDescent="0.35">
      <c r="A19" s="32" t="s">
        <v>45</v>
      </c>
      <c r="B19" s="52" t="s">
        <v>79</v>
      </c>
      <c r="C19" s="38" t="s">
        <v>80</v>
      </c>
      <c r="D19" s="38" t="s">
        <v>101</v>
      </c>
      <c r="E19" s="38" t="s">
        <v>102</v>
      </c>
      <c r="F19" s="38" t="s">
        <v>201</v>
      </c>
      <c r="G19" s="38" t="s">
        <v>202</v>
      </c>
      <c r="H19" s="38" t="s">
        <v>203</v>
      </c>
      <c r="I19" s="38" t="s">
        <v>204</v>
      </c>
    </row>
    <row r="20" spans="1:9" x14ac:dyDescent="0.25">
      <c r="A20" s="8" t="s">
        <v>4</v>
      </c>
      <c r="B20" s="9">
        <v>225</v>
      </c>
      <c r="C20" s="9">
        <v>360</v>
      </c>
      <c r="D20" s="9">
        <v>143</v>
      </c>
      <c r="E20" s="9">
        <v>335</v>
      </c>
      <c r="F20" s="9">
        <v>80</v>
      </c>
      <c r="G20" s="9">
        <v>22</v>
      </c>
      <c r="H20" s="9" t="s">
        <v>239</v>
      </c>
      <c r="I20" s="9" t="s">
        <v>239</v>
      </c>
    </row>
    <row r="21" spans="1:9" x14ac:dyDescent="0.25">
      <c r="A21" s="42" t="s">
        <v>5</v>
      </c>
      <c r="B21" s="10">
        <v>5.9</v>
      </c>
      <c r="C21" s="10">
        <v>4.5</v>
      </c>
      <c r="D21" s="10">
        <v>7.4</v>
      </c>
      <c r="E21" s="10">
        <v>4.7</v>
      </c>
      <c r="F21" s="10">
        <v>10</v>
      </c>
      <c r="G21" s="10">
        <v>19.3</v>
      </c>
      <c r="H21" s="10"/>
      <c r="I21" s="10"/>
    </row>
    <row r="22" spans="1:9" x14ac:dyDescent="0.25">
      <c r="A22" s="42" t="s">
        <v>6</v>
      </c>
      <c r="B22" s="10">
        <v>6.2</v>
      </c>
      <c r="C22" s="10">
        <v>9.9</v>
      </c>
      <c r="D22" s="10">
        <v>3.9</v>
      </c>
      <c r="E22" s="10">
        <v>9.1999999999999993</v>
      </c>
      <c r="F22" s="10">
        <v>2.2000000000000002</v>
      </c>
      <c r="G22" s="10">
        <v>0.6</v>
      </c>
      <c r="H22" s="10"/>
      <c r="I22" s="10"/>
    </row>
    <row r="23" spans="1:9" s="39" customFormat="1" ht="72" customHeight="1" x14ac:dyDescent="0.35">
      <c r="A23" s="32" t="s">
        <v>46</v>
      </c>
      <c r="B23" s="52" t="s">
        <v>79</v>
      </c>
      <c r="C23" s="38" t="s">
        <v>80</v>
      </c>
      <c r="D23" s="38" t="s">
        <v>101</v>
      </c>
      <c r="E23" s="38" t="s">
        <v>102</v>
      </c>
      <c r="F23" s="38" t="s">
        <v>201</v>
      </c>
      <c r="G23" s="38" t="s">
        <v>202</v>
      </c>
      <c r="H23" s="38" t="s">
        <v>203</v>
      </c>
      <c r="I23" s="38" t="s">
        <v>204</v>
      </c>
    </row>
    <row r="24" spans="1:9" x14ac:dyDescent="0.25">
      <c r="A24" s="8" t="s">
        <v>4</v>
      </c>
      <c r="B24" s="9">
        <v>1452</v>
      </c>
      <c r="C24" s="9">
        <v>2595</v>
      </c>
      <c r="D24" s="9">
        <v>1026</v>
      </c>
      <c r="E24" s="9">
        <v>2350</v>
      </c>
      <c r="F24" s="9">
        <v>1021</v>
      </c>
      <c r="G24" s="9">
        <v>198</v>
      </c>
      <c r="H24" s="9">
        <v>129</v>
      </c>
      <c r="I24" s="9">
        <v>262</v>
      </c>
    </row>
    <row r="25" spans="1:9" x14ac:dyDescent="0.25">
      <c r="A25" s="42" t="s">
        <v>5</v>
      </c>
      <c r="B25" s="10">
        <v>2.6</v>
      </c>
      <c r="C25" s="10">
        <v>1.6</v>
      </c>
      <c r="D25" s="10">
        <v>3.2</v>
      </c>
      <c r="E25" s="10">
        <v>1.7</v>
      </c>
      <c r="F25" s="10">
        <v>3.3</v>
      </c>
      <c r="G25" s="10">
        <v>8.1999999999999993</v>
      </c>
      <c r="H25" s="10">
        <v>10.199999999999999</v>
      </c>
      <c r="I25" s="10">
        <v>7</v>
      </c>
    </row>
    <row r="26" spans="1:9" x14ac:dyDescent="0.25">
      <c r="A26" s="42" t="s">
        <v>6</v>
      </c>
      <c r="B26" s="10">
        <v>30.2</v>
      </c>
      <c r="C26" s="10">
        <v>54</v>
      </c>
      <c r="D26" s="10">
        <v>21.3</v>
      </c>
      <c r="E26" s="10">
        <v>48.9</v>
      </c>
      <c r="F26" s="10">
        <v>21.2</v>
      </c>
      <c r="G26" s="10">
        <v>4.0999999999999996</v>
      </c>
      <c r="H26" s="10">
        <v>2.7</v>
      </c>
      <c r="I26" s="10">
        <v>5.4</v>
      </c>
    </row>
    <row r="27" spans="1:9" s="39" customFormat="1" ht="72" customHeight="1" x14ac:dyDescent="0.35">
      <c r="A27" s="32" t="s">
        <v>47</v>
      </c>
      <c r="B27" s="52" t="s">
        <v>79</v>
      </c>
      <c r="C27" s="38" t="s">
        <v>80</v>
      </c>
      <c r="D27" s="38" t="s">
        <v>101</v>
      </c>
      <c r="E27" s="38" t="s">
        <v>102</v>
      </c>
      <c r="F27" s="38" t="s">
        <v>201</v>
      </c>
      <c r="G27" s="38" t="s">
        <v>202</v>
      </c>
      <c r="H27" s="38" t="s">
        <v>203</v>
      </c>
      <c r="I27" s="38" t="s">
        <v>204</v>
      </c>
    </row>
    <row r="28" spans="1:9" x14ac:dyDescent="0.25">
      <c r="A28" s="8" t="s">
        <v>4</v>
      </c>
      <c r="B28" s="9">
        <v>415</v>
      </c>
      <c r="C28" s="9">
        <v>510</v>
      </c>
      <c r="D28" s="9">
        <v>245</v>
      </c>
      <c r="E28" s="9">
        <v>457</v>
      </c>
      <c r="F28" s="9">
        <v>147</v>
      </c>
      <c r="G28" s="9">
        <v>49</v>
      </c>
      <c r="H28" s="9" t="s">
        <v>239</v>
      </c>
      <c r="I28" s="9">
        <v>43</v>
      </c>
    </row>
    <row r="29" spans="1:9" x14ac:dyDescent="0.25">
      <c r="A29" s="42" t="s">
        <v>5</v>
      </c>
      <c r="B29" s="10">
        <v>1.5</v>
      </c>
      <c r="C29" s="10">
        <v>1.3</v>
      </c>
      <c r="D29" s="10">
        <v>2.2999999999999998</v>
      </c>
      <c r="E29" s="10">
        <v>1.4</v>
      </c>
      <c r="F29" s="10">
        <v>3.1</v>
      </c>
      <c r="G29" s="10">
        <v>5.7</v>
      </c>
      <c r="H29" s="10"/>
      <c r="I29" s="10">
        <v>6.2</v>
      </c>
    </row>
    <row r="30" spans="1:9" x14ac:dyDescent="0.25">
      <c r="A30" s="42" t="s">
        <v>6</v>
      </c>
      <c r="B30" s="10">
        <v>42.4</v>
      </c>
      <c r="C30" s="10">
        <v>52.2</v>
      </c>
      <c r="D30" s="10">
        <v>25.1</v>
      </c>
      <c r="E30" s="10">
        <v>46.8</v>
      </c>
      <c r="F30" s="10">
        <v>15.1</v>
      </c>
      <c r="G30" s="10">
        <v>5</v>
      </c>
      <c r="H30" s="10"/>
      <c r="I30" s="10">
        <v>4.4000000000000004</v>
      </c>
    </row>
    <row r="31" spans="1:9" s="39" customFormat="1" ht="72" customHeight="1" x14ac:dyDescent="0.35">
      <c r="A31" s="32" t="s">
        <v>48</v>
      </c>
      <c r="B31" s="52" t="s">
        <v>79</v>
      </c>
      <c r="C31" s="38" t="s">
        <v>80</v>
      </c>
      <c r="D31" s="38" t="s">
        <v>101</v>
      </c>
      <c r="E31" s="38" t="s">
        <v>102</v>
      </c>
      <c r="F31" s="38" t="s">
        <v>201</v>
      </c>
      <c r="G31" s="38" t="s">
        <v>202</v>
      </c>
      <c r="H31" s="38" t="s">
        <v>203</v>
      </c>
      <c r="I31" s="38" t="s">
        <v>204</v>
      </c>
    </row>
    <row r="32" spans="1:9" x14ac:dyDescent="0.25">
      <c r="A32" s="8" t="s">
        <v>4</v>
      </c>
      <c r="B32" s="9">
        <v>60</v>
      </c>
      <c r="C32" s="9">
        <v>80</v>
      </c>
      <c r="D32" s="9">
        <v>28</v>
      </c>
      <c r="E32" s="9">
        <v>91</v>
      </c>
      <c r="F32" s="9">
        <v>23</v>
      </c>
      <c r="G32" s="9" t="s">
        <v>239</v>
      </c>
      <c r="H32" s="9" t="s">
        <v>239</v>
      </c>
      <c r="I32" s="9" t="s">
        <v>239</v>
      </c>
    </row>
    <row r="33" spans="1:9" x14ac:dyDescent="0.25">
      <c r="A33" s="42" t="s">
        <v>5</v>
      </c>
      <c r="B33" s="10">
        <v>2.2999999999999998</v>
      </c>
      <c r="C33" s="10">
        <v>1.9</v>
      </c>
      <c r="D33" s="10">
        <v>3.6</v>
      </c>
      <c r="E33" s="10">
        <v>1.7</v>
      </c>
      <c r="F33" s="10">
        <v>4</v>
      </c>
      <c r="G33" s="10"/>
      <c r="H33" s="10"/>
      <c r="I33" s="10"/>
    </row>
    <row r="34" spans="1:9" x14ac:dyDescent="0.25">
      <c r="A34" s="42" t="s">
        <v>6</v>
      </c>
      <c r="B34" s="10">
        <v>19.8</v>
      </c>
      <c r="C34" s="10">
        <v>26.3</v>
      </c>
      <c r="D34" s="10">
        <v>9.1</v>
      </c>
      <c r="E34" s="10">
        <v>30</v>
      </c>
      <c r="F34" s="10">
        <v>7.5</v>
      </c>
      <c r="G34" s="10"/>
      <c r="H34" s="10"/>
      <c r="I34" s="10"/>
    </row>
    <row r="35" spans="1:9" s="39" customFormat="1" ht="72" customHeight="1" x14ac:dyDescent="0.35">
      <c r="A35" s="32" t="s">
        <v>49</v>
      </c>
      <c r="B35" s="52" t="s">
        <v>79</v>
      </c>
      <c r="C35" s="38" t="s">
        <v>80</v>
      </c>
      <c r="D35" s="38" t="s">
        <v>101</v>
      </c>
      <c r="E35" s="38" t="s">
        <v>102</v>
      </c>
      <c r="F35" s="38" t="s">
        <v>201</v>
      </c>
      <c r="G35" s="38" t="s">
        <v>202</v>
      </c>
      <c r="H35" s="38" t="s">
        <v>203</v>
      </c>
      <c r="I35" s="38" t="s">
        <v>204</v>
      </c>
    </row>
    <row r="36" spans="1:9" x14ac:dyDescent="0.25">
      <c r="A36" s="8" t="s">
        <v>4</v>
      </c>
      <c r="B36" s="9">
        <v>149</v>
      </c>
      <c r="C36" s="9">
        <v>333</v>
      </c>
      <c r="D36" s="9">
        <v>147</v>
      </c>
      <c r="E36" s="9">
        <v>290</v>
      </c>
      <c r="F36" s="9">
        <v>104</v>
      </c>
      <c r="G36" s="9" t="s">
        <v>239</v>
      </c>
      <c r="H36" s="9" t="s">
        <v>239</v>
      </c>
      <c r="I36" s="9" t="s">
        <v>239</v>
      </c>
    </row>
    <row r="37" spans="1:9" x14ac:dyDescent="0.25">
      <c r="A37" s="42" t="s">
        <v>5</v>
      </c>
      <c r="B37" s="10">
        <v>4.9000000000000004</v>
      </c>
      <c r="C37" s="10">
        <v>2.9</v>
      </c>
      <c r="D37" s="10">
        <v>4.9000000000000004</v>
      </c>
      <c r="E37" s="10">
        <v>3.2</v>
      </c>
      <c r="F37" s="10">
        <v>6</v>
      </c>
      <c r="G37" s="10"/>
      <c r="H37" s="10"/>
      <c r="I37" s="10"/>
    </row>
    <row r="38" spans="1:9" x14ac:dyDescent="0.25">
      <c r="A38" s="42" t="s">
        <v>6</v>
      </c>
      <c r="B38" s="10">
        <v>15.3</v>
      </c>
      <c r="C38" s="10">
        <v>34.200000000000003</v>
      </c>
      <c r="D38" s="10">
        <v>15.1</v>
      </c>
      <c r="E38" s="10">
        <v>29.8</v>
      </c>
      <c r="F38" s="10">
        <v>10.7</v>
      </c>
      <c r="G38" s="10"/>
      <c r="H38" s="10"/>
      <c r="I38" s="10"/>
    </row>
    <row r="39" spans="1:9" s="39" customFormat="1" ht="72" customHeight="1" x14ac:dyDescent="0.35">
      <c r="A39" s="32" t="s">
        <v>50</v>
      </c>
      <c r="B39" s="52" t="s">
        <v>79</v>
      </c>
      <c r="C39" s="38" t="s">
        <v>80</v>
      </c>
      <c r="D39" s="38" t="s">
        <v>101</v>
      </c>
      <c r="E39" s="38" t="s">
        <v>102</v>
      </c>
      <c r="F39" s="38" t="s">
        <v>201</v>
      </c>
      <c r="G39" s="38" t="s">
        <v>202</v>
      </c>
      <c r="H39" s="38" t="s">
        <v>203</v>
      </c>
      <c r="I39" s="38" t="s">
        <v>204</v>
      </c>
    </row>
    <row r="40" spans="1:9" x14ac:dyDescent="0.25">
      <c r="A40" s="8" t="s">
        <v>4</v>
      </c>
      <c r="B40" s="9">
        <v>81</v>
      </c>
      <c r="C40" s="9">
        <v>138</v>
      </c>
      <c r="D40" s="9">
        <v>65</v>
      </c>
      <c r="E40" s="9">
        <v>134</v>
      </c>
      <c r="F40" s="9">
        <v>26</v>
      </c>
      <c r="G40" s="9" t="s">
        <v>239</v>
      </c>
      <c r="H40" s="9" t="s">
        <v>239</v>
      </c>
      <c r="I40" s="9" t="s">
        <v>239</v>
      </c>
    </row>
    <row r="41" spans="1:9" x14ac:dyDescent="0.25">
      <c r="A41" s="42" t="s">
        <v>5</v>
      </c>
      <c r="B41" s="10">
        <v>7.5</v>
      </c>
      <c r="C41" s="10">
        <v>5.6</v>
      </c>
      <c r="D41" s="10">
        <v>8.4</v>
      </c>
      <c r="E41" s="10">
        <v>5.7</v>
      </c>
      <c r="F41" s="10">
        <v>13.6</v>
      </c>
      <c r="G41" s="10"/>
      <c r="H41" s="9"/>
      <c r="I41" s="10"/>
    </row>
    <row r="42" spans="1:9" s="13" customFormat="1" x14ac:dyDescent="0.25">
      <c r="A42" s="42" t="s">
        <v>6</v>
      </c>
      <c r="B42" s="10">
        <v>7.4</v>
      </c>
      <c r="C42" s="10">
        <v>12.7</v>
      </c>
      <c r="D42" s="10">
        <v>6</v>
      </c>
      <c r="E42" s="10">
        <v>12.4</v>
      </c>
      <c r="F42" s="10">
        <v>2.4</v>
      </c>
      <c r="G42" s="10"/>
      <c r="H42" s="10"/>
      <c r="I42" s="10"/>
    </row>
    <row r="43" spans="1:9" s="39" customFormat="1" ht="72" customHeight="1" x14ac:dyDescent="0.35">
      <c r="A43" s="30" t="s">
        <v>51</v>
      </c>
      <c r="B43" s="52" t="s">
        <v>79</v>
      </c>
      <c r="C43" s="38" t="s">
        <v>80</v>
      </c>
      <c r="D43" s="38" t="s">
        <v>101</v>
      </c>
      <c r="E43" s="38" t="s">
        <v>102</v>
      </c>
      <c r="F43" s="38" t="s">
        <v>201</v>
      </c>
      <c r="G43" s="38" t="s">
        <v>202</v>
      </c>
      <c r="H43" s="38" t="s">
        <v>203</v>
      </c>
      <c r="I43" s="38" t="s">
        <v>204</v>
      </c>
    </row>
    <row r="44" spans="1:9" x14ac:dyDescent="0.25">
      <c r="A44" s="8" t="s">
        <v>4</v>
      </c>
      <c r="B44" s="9">
        <v>233</v>
      </c>
      <c r="C44" s="9">
        <v>339</v>
      </c>
      <c r="D44" s="9">
        <v>51</v>
      </c>
      <c r="E44" s="9">
        <v>262</v>
      </c>
      <c r="F44" s="9">
        <v>128</v>
      </c>
      <c r="G44" s="9">
        <v>50</v>
      </c>
      <c r="H44" s="9" t="s">
        <v>239</v>
      </c>
      <c r="I44" s="9">
        <v>39</v>
      </c>
    </row>
    <row r="45" spans="1:9" x14ac:dyDescent="0.25">
      <c r="A45" s="42" t="s">
        <v>5</v>
      </c>
      <c r="B45" s="10">
        <v>1</v>
      </c>
      <c r="C45" s="10">
        <v>0.4</v>
      </c>
      <c r="D45" s="10">
        <v>3.3</v>
      </c>
      <c r="E45" s="10">
        <v>0.9</v>
      </c>
      <c r="F45" s="10">
        <v>1.8</v>
      </c>
      <c r="G45" s="10">
        <v>3.4</v>
      </c>
      <c r="H45" s="10"/>
      <c r="I45" s="10">
        <v>3.9</v>
      </c>
    </row>
    <row r="46" spans="1:9" x14ac:dyDescent="0.25">
      <c r="A46" s="42" t="s">
        <v>6</v>
      </c>
      <c r="B46" s="10">
        <v>62.1</v>
      </c>
      <c r="C46" s="10">
        <v>90.4</v>
      </c>
      <c r="D46" s="10">
        <v>13.5</v>
      </c>
      <c r="E46" s="10">
        <v>70</v>
      </c>
      <c r="F46" s="10">
        <v>34.200000000000003</v>
      </c>
      <c r="G46" s="10">
        <v>13.2</v>
      </c>
      <c r="H46" s="10"/>
      <c r="I46" s="10">
        <v>10.4</v>
      </c>
    </row>
    <row r="47" spans="1:9" s="39" customFormat="1" ht="72" customHeight="1" x14ac:dyDescent="0.35">
      <c r="A47" s="32" t="s">
        <v>52</v>
      </c>
      <c r="B47" s="52" t="s">
        <v>79</v>
      </c>
      <c r="C47" s="38" t="s">
        <v>80</v>
      </c>
      <c r="D47" s="38" t="s">
        <v>101</v>
      </c>
      <c r="E47" s="38" t="s">
        <v>102</v>
      </c>
      <c r="F47" s="38" t="s">
        <v>201</v>
      </c>
      <c r="G47" s="38" t="s">
        <v>202</v>
      </c>
      <c r="H47" s="38" t="s">
        <v>203</v>
      </c>
      <c r="I47" s="38" t="s">
        <v>204</v>
      </c>
    </row>
    <row r="48" spans="1:9" x14ac:dyDescent="0.25">
      <c r="A48" s="8" t="s">
        <v>4</v>
      </c>
      <c r="B48" s="9">
        <v>2007</v>
      </c>
      <c r="C48" s="9">
        <v>3047</v>
      </c>
      <c r="D48" s="9">
        <v>991</v>
      </c>
      <c r="E48" s="9">
        <v>2712</v>
      </c>
      <c r="F48" s="9">
        <v>926</v>
      </c>
      <c r="G48" s="9">
        <v>426</v>
      </c>
      <c r="H48" s="9">
        <v>147</v>
      </c>
      <c r="I48" s="9">
        <v>424</v>
      </c>
    </row>
    <row r="49" spans="1:9" x14ac:dyDescent="0.25">
      <c r="A49" s="42" t="s">
        <v>5</v>
      </c>
      <c r="B49" s="10">
        <v>2.1</v>
      </c>
      <c r="C49" s="10">
        <v>1.3</v>
      </c>
      <c r="D49" s="10">
        <v>3.5</v>
      </c>
      <c r="E49" s="10">
        <v>1.5</v>
      </c>
      <c r="F49" s="10">
        <v>3.6</v>
      </c>
      <c r="G49" s="10">
        <v>5.7</v>
      </c>
      <c r="H49" s="10">
        <v>10</v>
      </c>
      <c r="I49" s="10">
        <v>5.7</v>
      </c>
    </row>
    <row r="50" spans="1:9" x14ac:dyDescent="0.25">
      <c r="A50" s="42" t="s">
        <v>6</v>
      </c>
      <c r="B50" s="10">
        <v>44.4</v>
      </c>
      <c r="C50" s="10">
        <v>67.400000000000006</v>
      </c>
      <c r="D50" s="10">
        <v>21.9</v>
      </c>
      <c r="E50" s="10">
        <v>60</v>
      </c>
      <c r="F50" s="10">
        <v>20.5</v>
      </c>
      <c r="G50" s="10">
        <v>9.4</v>
      </c>
      <c r="H50" s="10">
        <v>3.2</v>
      </c>
      <c r="I50" s="10">
        <v>9.4</v>
      </c>
    </row>
    <row r="51" spans="1:9" s="39" customFormat="1" ht="72" customHeight="1" x14ac:dyDescent="0.35">
      <c r="A51" s="32" t="s">
        <v>53</v>
      </c>
      <c r="B51" s="52" t="s">
        <v>79</v>
      </c>
      <c r="C51" s="38" t="s">
        <v>80</v>
      </c>
      <c r="D51" s="38" t="s">
        <v>101</v>
      </c>
      <c r="E51" s="38" t="s">
        <v>102</v>
      </c>
      <c r="F51" s="38" t="s">
        <v>201</v>
      </c>
      <c r="G51" s="38" t="s">
        <v>202</v>
      </c>
      <c r="H51" s="38" t="s">
        <v>203</v>
      </c>
      <c r="I51" s="38" t="s">
        <v>204</v>
      </c>
    </row>
    <row r="52" spans="1:9" x14ac:dyDescent="0.25">
      <c r="A52" s="8" t="s">
        <v>4</v>
      </c>
      <c r="B52" s="9">
        <v>5113</v>
      </c>
      <c r="C52" s="9">
        <v>6145</v>
      </c>
      <c r="D52" s="9">
        <v>1419</v>
      </c>
      <c r="E52" s="9">
        <v>5283</v>
      </c>
      <c r="F52" s="9">
        <v>2867</v>
      </c>
      <c r="G52" s="9">
        <v>1984</v>
      </c>
      <c r="H52" s="9">
        <v>1066</v>
      </c>
      <c r="I52" s="9">
        <v>1783</v>
      </c>
    </row>
    <row r="53" spans="1:9" x14ac:dyDescent="0.25">
      <c r="A53" s="42" t="s">
        <v>5</v>
      </c>
      <c r="B53" s="10">
        <v>0.7</v>
      </c>
      <c r="C53" s="10">
        <v>0.5</v>
      </c>
      <c r="D53" s="10">
        <v>2.1</v>
      </c>
      <c r="E53" s="10">
        <v>0.6</v>
      </c>
      <c r="F53" s="10">
        <v>1.3</v>
      </c>
      <c r="G53" s="10">
        <v>1.7</v>
      </c>
      <c r="H53" s="10">
        <v>2.5</v>
      </c>
      <c r="I53" s="10">
        <v>1.8</v>
      </c>
    </row>
    <row r="54" spans="1:9" x14ac:dyDescent="0.25">
      <c r="A54" s="42" t="s">
        <v>6</v>
      </c>
      <c r="B54" s="10">
        <v>69.900000000000006</v>
      </c>
      <c r="C54" s="10">
        <v>84.1</v>
      </c>
      <c r="D54" s="10">
        <v>19.399999999999999</v>
      </c>
      <c r="E54" s="10">
        <v>72.3</v>
      </c>
      <c r="F54" s="10">
        <v>39.200000000000003</v>
      </c>
      <c r="G54" s="10">
        <v>27.1</v>
      </c>
      <c r="H54" s="10">
        <v>14.6</v>
      </c>
      <c r="I54" s="10">
        <v>24.4</v>
      </c>
    </row>
    <row r="55" spans="1:9" s="39" customFormat="1" ht="72" customHeight="1" x14ac:dyDescent="0.35">
      <c r="A55" s="32" t="s">
        <v>54</v>
      </c>
      <c r="B55" s="52" t="s">
        <v>79</v>
      </c>
      <c r="C55" s="38" t="s">
        <v>80</v>
      </c>
      <c r="D55" s="38" t="s">
        <v>101</v>
      </c>
      <c r="E55" s="38" t="s">
        <v>102</v>
      </c>
      <c r="F55" s="38" t="s">
        <v>201</v>
      </c>
      <c r="G55" s="38" t="s">
        <v>202</v>
      </c>
      <c r="H55" s="38" t="s">
        <v>203</v>
      </c>
      <c r="I55" s="38" t="s">
        <v>204</v>
      </c>
    </row>
    <row r="56" spans="1:9" x14ac:dyDescent="0.25">
      <c r="A56" s="8" t="s">
        <v>4</v>
      </c>
      <c r="B56" s="9">
        <v>177</v>
      </c>
      <c r="C56" s="9">
        <v>259</v>
      </c>
      <c r="D56" s="9">
        <v>102</v>
      </c>
      <c r="E56" s="9">
        <v>254</v>
      </c>
      <c r="F56" s="9">
        <v>78</v>
      </c>
      <c r="G56" s="9">
        <v>24</v>
      </c>
      <c r="H56" s="9" t="s">
        <v>239</v>
      </c>
      <c r="I56" s="9">
        <v>35</v>
      </c>
    </row>
    <row r="57" spans="1:9" x14ac:dyDescent="0.25">
      <c r="A57" s="42" t="s">
        <v>5</v>
      </c>
      <c r="B57" s="10">
        <v>1.1000000000000001</v>
      </c>
      <c r="C57" s="10">
        <v>0.8</v>
      </c>
      <c r="D57" s="10">
        <v>1.6</v>
      </c>
      <c r="E57" s="10">
        <v>0.8</v>
      </c>
      <c r="F57" s="10">
        <v>1.9</v>
      </c>
      <c r="G57" s="10">
        <v>3.6</v>
      </c>
      <c r="H57" s="10"/>
      <c r="I57" s="10">
        <v>3</v>
      </c>
    </row>
    <row r="58" spans="1:9" x14ac:dyDescent="0.25">
      <c r="A58" s="42" t="s">
        <v>6</v>
      </c>
      <c r="B58" s="10">
        <v>33.4</v>
      </c>
      <c r="C58" s="10">
        <v>48.9</v>
      </c>
      <c r="D58" s="10">
        <v>19.3</v>
      </c>
      <c r="E58" s="10">
        <v>47.9</v>
      </c>
      <c r="F58" s="10">
        <v>14.8</v>
      </c>
      <c r="G58" s="10">
        <v>4.5</v>
      </c>
      <c r="H58" s="10"/>
      <c r="I58" s="10">
        <v>6.6</v>
      </c>
    </row>
    <row r="59" spans="1:9" s="39" customFormat="1" ht="72" customHeight="1" x14ac:dyDescent="0.35">
      <c r="A59" s="32" t="s">
        <v>55</v>
      </c>
      <c r="B59" s="52" t="s">
        <v>79</v>
      </c>
      <c r="C59" s="38" t="s">
        <v>80</v>
      </c>
      <c r="D59" s="38" t="s">
        <v>101</v>
      </c>
      <c r="E59" s="38" t="s">
        <v>102</v>
      </c>
      <c r="F59" s="38" t="s">
        <v>201</v>
      </c>
      <c r="G59" s="38" t="s">
        <v>202</v>
      </c>
      <c r="H59" s="38" t="s">
        <v>203</v>
      </c>
      <c r="I59" s="38" t="s">
        <v>204</v>
      </c>
    </row>
    <row r="60" spans="1:9" x14ac:dyDescent="0.25">
      <c r="A60" s="8" t="s">
        <v>4</v>
      </c>
      <c r="B60" s="9">
        <v>991</v>
      </c>
      <c r="C60" s="9">
        <v>1292</v>
      </c>
      <c r="D60" s="9">
        <v>298</v>
      </c>
      <c r="E60" s="9">
        <v>1004</v>
      </c>
      <c r="F60" s="9">
        <v>476</v>
      </c>
      <c r="G60" s="9">
        <v>182</v>
      </c>
      <c r="H60" s="9">
        <v>59</v>
      </c>
      <c r="I60" s="9">
        <v>166</v>
      </c>
    </row>
    <row r="61" spans="1:9" x14ac:dyDescent="0.25">
      <c r="A61" s="42" t="s">
        <v>5</v>
      </c>
      <c r="B61" s="10">
        <v>0.7</v>
      </c>
      <c r="C61" s="10">
        <v>0.4</v>
      </c>
      <c r="D61" s="10">
        <v>1.8</v>
      </c>
      <c r="E61" s="10">
        <v>0.6</v>
      </c>
      <c r="F61" s="10">
        <v>1.3</v>
      </c>
      <c r="G61" s="10">
        <v>2.4</v>
      </c>
      <c r="H61" s="10">
        <v>4.4000000000000004</v>
      </c>
      <c r="I61" s="10">
        <v>2.5</v>
      </c>
    </row>
    <row r="62" spans="1:9" x14ac:dyDescent="0.25">
      <c r="A62" s="48" t="s">
        <v>6</v>
      </c>
      <c r="B62" s="64">
        <v>63.1</v>
      </c>
      <c r="C62" s="64">
        <v>82.3</v>
      </c>
      <c r="D62" s="64">
        <v>19</v>
      </c>
      <c r="E62" s="64">
        <v>63.9</v>
      </c>
      <c r="F62" s="64">
        <v>30.3</v>
      </c>
      <c r="G62" s="64">
        <v>11.6</v>
      </c>
      <c r="H62" s="64">
        <v>3.7</v>
      </c>
      <c r="I62" s="64">
        <v>10.6</v>
      </c>
    </row>
    <row r="63" spans="1:9" x14ac:dyDescent="0.25">
      <c r="A63" s="1" t="s">
        <v>37</v>
      </c>
      <c r="B63" s="10"/>
      <c r="C63" s="10"/>
      <c r="D63" s="10"/>
      <c r="E63" s="10"/>
      <c r="F63" s="10"/>
      <c r="G63" s="10"/>
      <c r="H63" s="10"/>
    </row>
    <row r="64" spans="1:9" x14ac:dyDescent="0.25">
      <c r="A64" s="8" t="s">
        <v>4</v>
      </c>
      <c r="B64" s="9">
        <v>68808</v>
      </c>
      <c r="C64" s="9">
        <v>114307</v>
      </c>
      <c r="D64" s="9">
        <v>49891</v>
      </c>
      <c r="E64" s="9">
        <v>90136</v>
      </c>
      <c r="F64" s="9">
        <v>40408</v>
      </c>
      <c r="G64" s="9">
        <v>16213</v>
      </c>
      <c r="H64" s="9">
        <v>8142</v>
      </c>
      <c r="I64" s="9">
        <v>14640</v>
      </c>
    </row>
    <row r="65" spans="1:9" x14ac:dyDescent="0.25">
      <c r="A65" s="42" t="s">
        <v>5</v>
      </c>
      <c r="B65" s="10">
        <v>3.2</v>
      </c>
      <c r="C65" s="10">
        <v>2</v>
      </c>
      <c r="D65" s="10">
        <v>4.0999999999999996</v>
      </c>
      <c r="E65" s="10">
        <v>2.6</v>
      </c>
      <c r="F65" s="10">
        <v>4.7</v>
      </c>
      <c r="G65" s="10">
        <v>7.9</v>
      </c>
      <c r="H65" s="10">
        <v>11.4</v>
      </c>
      <c r="I65" s="10">
        <v>8.3000000000000007</v>
      </c>
    </row>
    <row r="66" spans="1:9" x14ac:dyDescent="0.25">
      <c r="A66" s="42" t="s">
        <v>6</v>
      </c>
      <c r="B66" s="10">
        <v>34.4</v>
      </c>
      <c r="C66" s="10">
        <v>57.2</v>
      </c>
      <c r="D66" s="10">
        <v>25</v>
      </c>
      <c r="E66" s="10">
        <v>45.1</v>
      </c>
      <c r="F66" s="10">
        <v>20.2</v>
      </c>
      <c r="G66" s="10">
        <v>8.1</v>
      </c>
      <c r="H66" s="10">
        <v>4.0999999999999996</v>
      </c>
      <c r="I66" s="10">
        <v>7.3</v>
      </c>
    </row>
    <row r="67" spans="1:9" x14ac:dyDescent="0.25">
      <c r="A67" s="1" t="s">
        <v>38</v>
      </c>
      <c r="B67" s="9"/>
      <c r="C67" s="9"/>
      <c r="D67" s="9"/>
      <c r="E67" s="9"/>
      <c r="F67" s="9"/>
      <c r="G67" s="9"/>
      <c r="H67" s="9"/>
    </row>
    <row r="68" spans="1:9" x14ac:dyDescent="0.25">
      <c r="A68" s="44" t="s">
        <v>39</v>
      </c>
      <c r="B68" s="10"/>
      <c r="C68" s="10"/>
      <c r="D68" s="10"/>
      <c r="E68" s="10"/>
      <c r="F68" s="10"/>
      <c r="G68" s="10"/>
      <c r="H68" s="10"/>
    </row>
    <row r="69" spans="1:9" x14ac:dyDescent="0.25">
      <c r="A69" s="44" t="s">
        <v>56</v>
      </c>
      <c r="B69" s="10"/>
      <c r="C69" s="10"/>
      <c r="D69" s="10"/>
      <c r="E69" s="10"/>
      <c r="F69" s="10"/>
      <c r="G69" s="10"/>
      <c r="H69" s="10"/>
    </row>
    <row r="70" spans="1:9" x14ac:dyDescent="0.25">
      <c r="A70" s="1" t="s">
        <v>107</v>
      </c>
      <c r="B70" s="10"/>
      <c r="C70" s="10"/>
      <c r="D70" s="10"/>
      <c r="E70" s="10"/>
      <c r="F70" s="10"/>
      <c r="G70" s="10"/>
      <c r="H70" s="10"/>
    </row>
    <row r="71" spans="1:9" x14ac:dyDescent="0.25">
      <c r="A71" s="29" t="s">
        <v>90</v>
      </c>
    </row>
  </sheetData>
  <sheetProtection algorithmName="SHA-512" hashValue="S/lLVJiHrqsWXgPNKpfzkRbmfF4aVclBMJovxyongnbdKlRd6edReek3LrWPxs6qe8d43ouZpnAsjysow8awaA==" saltValue="wP39Lp391kMNgRA57u4Vkw==" spinCount="100000" sheet="1" objects="1" scenarios="1"/>
  <conditionalFormatting sqref="B41:G41 I41">
    <cfRule type="cellIs" dxfId="194" priority="13" operator="greaterThan">
      <formula>PSE</formula>
    </cfRule>
  </conditionalFormatting>
  <conditionalFormatting sqref="B5:I5">
    <cfRule type="cellIs" dxfId="193" priority="31" operator="greaterThan">
      <formula>PSE</formula>
    </cfRule>
  </conditionalFormatting>
  <conditionalFormatting sqref="B9:I9">
    <cfRule type="cellIs" dxfId="192" priority="29" operator="greaterThan">
      <formula>PSE</formula>
    </cfRule>
  </conditionalFormatting>
  <conditionalFormatting sqref="B13:I13">
    <cfRule type="cellIs" dxfId="191" priority="27" operator="greaterThan">
      <formula>PSE</formula>
    </cfRule>
  </conditionalFormatting>
  <conditionalFormatting sqref="B17:I17">
    <cfRule type="cellIs" dxfId="190" priority="25" operator="greaterThan">
      <formula>PSE</formula>
    </cfRule>
  </conditionalFormatting>
  <conditionalFormatting sqref="B21:I21">
    <cfRule type="cellIs" dxfId="189" priority="23" operator="greaterThan">
      <formula>PSE</formula>
    </cfRule>
  </conditionalFormatting>
  <conditionalFormatting sqref="B25:I25">
    <cfRule type="cellIs" dxfId="188" priority="21" operator="greaterThan">
      <formula>PSE</formula>
    </cfRule>
  </conditionalFormatting>
  <conditionalFormatting sqref="B29:I29">
    <cfRule type="cellIs" dxfId="187" priority="19" operator="greaterThan">
      <formula>PSE</formula>
    </cfRule>
  </conditionalFormatting>
  <conditionalFormatting sqref="B33:I33">
    <cfRule type="cellIs" dxfId="186" priority="17" operator="greaterThan">
      <formula>PSE</formula>
    </cfRule>
  </conditionalFormatting>
  <conditionalFormatting sqref="B37:I37">
    <cfRule type="cellIs" dxfId="185" priority="15" operator="greaterThan">
      <formula>PSE</formula>
    </cfRule>
  </conditionalFormatting>
  <conditionalFormatting sqref="B45:I45">
    <cfRule type="cellIs" dxfId="184" priority="11" operator="greaterThan">
      <formula>PSE</formula>
    </cfRule>
  </conditionalFormatting>
  <conditionalFormatting sqref="B49:I49">
    <cfRule type="cellIs" dxfId="183" priority="9" operator="greaterThan">
      <formula>PSE</formula>
    </cfRule>
  </conditionalFormatting>
  <conditionalFormatting sqref="B53:I53">
    <cfRule type="cellIs" dxfId="182" priority="7" operator="greaterThan">
      <formula>PSE</formula>
    </cfRule>
  </conditionalFormatting>
  <conditionalFormatting sqref="B57:I57">
    <cfRule type="cellIs" dxfId="181" priority="5" operator="greaterThan">
      <formula>PSE</formula>
    </cfRule>
  </conditionalFormatting>
  <conditionalFormatting sqref="B61:I61">
    <cfRule type="cellIs" dxfId="180" priority="3" operator="greaterThan">
      <formula>PSE</formula>
    </cfRule>
  </conditionalFormatting>
  <conditionalFormatting sqref="B65:I65">
    <cfRule type="cellIs" dxfId="179" priority="1" operator="greaterThan">
      <formula>PSE</formula>
    </cfRule>
  </conditionalFormatting>
  <pageMargins left="0.7" right="0.7" top="0.75" bottom="0.75" header="0.3" footer="0.3"/>
  <pageSetup scale="70" firstPageNumber="66" orientation="landscape" useFirstPageNumber="1" r:id="rId1"/>
  <headerFooter>
    <oddFooter>&amp;CPage AV - &amp;P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20A951-DA0E-4608-B721-20052B280971}">
  <sheetPr codeName="Sheet23"/>
  <dimension ref="A1:I45"/>
  <sheetViews>
    <sheetView zoomScaleNormal="100" workbookViewId="0"/>
  </sheetViews>
  <sheetFormatPr defaultColWidth="9.1796875" defaultRowHeight="12.5" x14ac:dyDescent="0.25"/>
  <cols>
    <col min="1" max="1" width="23.81640625" style="1" customWidth="1"/>
    <col min="2" max="5" width="10.26953125" style="5" customWidth="1"/>
    <col min="6" max="6" width="11.26953125" style="5" bestFit="1" customWidth="1"/>
    <col min="7" max="8" width="10.26953125" style="5" customWidth="1"/>
    <col min="9" max="16384" width="9.1796875" style="1"/>
  </cols>
  <sheetData>
    <row r="1" spans="1:9" ht="118" customHeight="1" x14ac:dyDescent="0.25">
      <c r="A1" s="53" t="s">
        <v>232</v>
      </c>
      <c r="B1" s="14"/>
      <c r="C1" s="14"/>
      <c r="D1" s="14"/>
      <c r="E1" s="14"/>
      <c r="F1" s="14"/>
      <c r="G1" s="14"/>
      <c r="H1" s="14"/>
    </row>
    <row r="2" spans="1:9" s="39" customFormat="1" ht="72" customHeight="1" x14ac:dyDescent="0.35">
      <c r="A2" s="32" t="s">
        <v>92</v>
      </c>
      <c r="B2" s="52" t="s">
        <v>79</v>
      </c>
      <c r="C2" s="38" t="s">
        <v>80</v>
      </c>
      <c r="D2" s="38" t="s">
        <v>101</v>
      </c>
      <c r="E2" s="38" t="s">
        <v>102</v>
      </c>
      <c r="F2" s="38" t="s">
        <v>201</v>
      </c>
      <c r="G2" s="38" t="s">
        <v>202</v>
      </c>
      <c r="H2" s="38" t="s">
        <v>203</v>
      </c>
      <c r="I2" s="38" t="s">
        <v>204</v>
      </c>
    </row>
    <row r="3" spans="1:9" x14ac:dyDescent="0.25">
      <c r="A3" s="1" t="s">
        <v>65</v>
      </c>
      <c r="B3" s="24"/>
      <c r="C3" s="24"/>
      <c r="D3" s="24"/>
      <c r="E3" s="24"/>
      <c r="F3" s="24"/>
      <c r="G3" s="24"/>
      <c r="H3" s="24"/>
    </row>
    <row r="4" spans="1:9" x14ac:dyDescent="0.25">
      <c r="A4" s="8" t="s">
        <v>4</v>
      </c>
      <c r="B4" s="9">
        <v>974</v>
      </c>
      <c r="C4" s="9">
        <v>1678</v>
      </c>
      <c r="D4" s="9">
        <v>1002</v>
      </c>
      <c r="E4" s="9">
        <v>1642</v>
      </c>
      <c r="F4" s="9">
        <v>512</v>
      </c>
      <c r="G4" s="9">
        <v>143</v>
      </c>
      <c r="H4" s="9">
        <v>57</v>
      </c>
      <c r="I4" s="9">
        <v>105</v>
      </c>
    </row>
    <row r="5" spans="1:9" x14ac:dyDescent="0.25">
      <c r="A5" s="42" t="s">
        <v>5</v>
      </c>
      <c r="B5" s="10">
        <v>2.9</v>
      </c>
      <c r="C5" s="10">
        <v>2</v>
      </c>
      <c r="D5" s="10">
        <v>2.8</v>
      </c>
      <c r="E5" s="10">
        <v>2</v>
      </c>
      <c r="F5" s="10">
        <v>4.0999999999999996</v>
      </c>
      <c r="G5" s="10">
        <v>8.1</v>
      </c>
      <c r="H5" s="10">
        <v>12.9</v>
      </c>
      <c r="I5" s="10">
        <v>9.5</v>
      </c>
    </row>
    <row r="6" spans="1:9" x14ac:dyDescent="0.25">
      <c r="A6" s="42" t="s">
        <v>6</v>
      </c>
      <c r="B6" s="10">
        <v>17.600000000000001</v>
      </c>
      <c r="C6" s="10">
        <v>30.4</v>
      </c>
      <c r="D6" s="10">
        <v>18.100000000000001</v>
      </c>
      <c r="E6" s="10">
        <v>29.7</v>
      </c>
      <c r="F6" s="10">
        <v>9.3000000000000007</v>
      </c>
      <c r="G6" s="10">
        <v>2.6</v>
      </c>
      <c r="H6" s="10">
        <v>1</v>
      </c>
      <c r="I6" s="10">
        <v>1.9</v>
      </c>
    </row>
    <row r="7" spans="1:9" s="39" customFormat="1" ht="72" customHeight="1" x14ac:dyDescent="0.35">
      <c r="A7" s="32" t="s">
        <v>64</v>
      </c>
      <c r="B7" s="52" t="s">
        <v>79</v>
      </c>
      <c r="C7" s="38" t="s">
        <v>80</v>
      </c>
      <c r="D7" s="38" t="s">
        <v>101</v>
      </c>
      <c r="E7" s="38" t="s">
        <v>102</v>
      </c>
      <c r="F7" s="38" t="s">
        <v>201</v>
      </c>
      <c r="G7" s="38" t="s">
        <v>202</v>
      </c>
      <c r="H7" s="38" t="s">
        <v>203</v>
      </c>
      <c r="I7" s="38" t="s">
        <v>204</v>
      </c>
    </row>
    <row r="8" spans="1:9" x14ac:dyDescent="0.25">
      <c r="A8" s="8" t="s">
        <v>4</v>
      </c>
      <c r="B8" s="9">
        <v>4285</v>
      </c>
      <c r="C8" s="9">
        <v>6483</v>
      </c>
      <c r="D8" s="9">
        <v>3053</v>
      </c>
      <c r="E8" s="9">
        <v>5138</v>
      </c>
      <c r="F8" s="9">
        <v>2601</v>
      </c>
      <c r="G8" s="9">
        <v>1196</v>
      </c>
      <c r="H8" s="9">
        <v>472</v>
      </c>
      <c r="I8" s="9">
        <v>981</v>
      </c>
    </row>
    <row r="9" spans="1:9" x14ac:dyDescent="0.25">
      <c r="A9" s="42" t="s">
        <v>5</v>
      </c>
      <c r="B9" s="10">
        <v>2.9</v>
      </c>
      <c r="C9" s="10">
        <v>2</v>
      </c>
      <c r="D9" s="10">
        <v>3.7</v>
      </c>
      <c r="E9" s="10">
        <v>2.5</v>
      </c>
      <c r="F9" s="10">
        <v>4.0999999999999996</v>
      </c>
      <c r="G9" s="10">
        <v>6.5</v>
      </c>
      <c r="H9" s="10">
        <v>10.7</v>
      </c>
      <c r="I9" s="10">
        <v>7.3</v>
      </c>
    </row>
    <row r="10" spans="1:9" x14ac:dyDescent="0.25">
      <c r="A10" s="42" t="s">
        <v>6</v>
      </c>
      <c r="B10" s="10">
        <v>34.700000000000003</v>
      </c>
      <c r="C10" s="10">
        <v>52.4</v>
      </c>
      <c r="D10" s="10">
        <v>24.7</v>
      </c>
      <c r="E10" s="10">
        <v>41.6</v>
      </c>
      <c r="F10" s="10">
        <v>21</v>
      </c>
      <c r="G10" s="10">
        <v>9.6999999999999993</v>
      </c>
      <c r="H10" s="10">
        <v>3.8</v>
      </c>
      <c r="I10" s="10">
        <v>7.9</v>
      </c>
    </row>
    <row r="11" spans="1:9" s="39" customFormat="1" ht="72" customHeight="1" x14ac:dyDescent="0.35">
      <c r="A11" s="32" t="s">
        <v>63</v>
      </c>
      <c r="B11" s="52" t="s">
        <v>79</v>
      </c>
      <c r="C11" s="38" t="s">
        <v>80</v>
      </c>
      <c r="D11" s="38" t="s">
        <v>101</v>
      </c>
      <c r="E11" s="38" t="s">
        <v>102</v>
      </c>
      <c r="F11" s="38" t="s">
        <v>201</v>
      </c>
      <c r="G11" s="38" t="s">
        <v>202</v>
      </c>
      <c r="H11" s="38" t="s">
        <v>203</v>
      </c>
      <c r="I11" s="38" t="s">
        <v>204</v>
      </c>
    </row>
    <row r="12" spans="1:9" x14ac:dyDescent="0.25">
      <c r="A12" s="8" t="s">
        <v>4</v>
      </c>
      <c r="B12" s="9">
        <v>7915</v>
      </c>
      <c r="C12" s="9">
        <v>13622</v>
      </c>
      <c r="D12" s="9">
        <v>5569</v>
      </c>
      <c r="E12" s="9">
        <v>11386</v>
      </c>
      <c r="F12" s="9">
        <v>5192</v>
      </c>
      <c r="G12" s="9">
        <v>1950</v>
      </c>
      <c r="H12" s="9">
        <v>1163</v>
      </c>
      <c r="I12" s="9">
        <v>2103</v>
      </c>
    </row>
    <row r="13" spans="1:9" x14ac:dyDescent="0.25">
      <c r="A13" s="42" t="s">
        <v>5</v>
      </c>
      <c r="B13" s="10">
        <v>3.6</v>
      </c>
      <c r="C13" s="10">
        <v>2.2000000000000002</v>
      </c>
      <c r="D13" s="10">
        <v>4.7</v>
      </c>
      <c r="E13" s="10">
        <v>2.6</v>
      </c>
      <c r="F13" s="10">
        <v>4.9000000000000004</v>
      </c>
      <c r="G13" s="10">
        <v>8.6999999999999993</v>
      </c>
      <c r="H13" s="10">
        <v>11.5</v>
      </c>
      <c r="I13" s="10">
        <v>8.3000000000000007</v>
      </c>
    </row>
    <row r="14" spans="1:9" x14ac:dyDescent="0.25">
      <c r="A14" s="42" t="s">
        <v>6</v>
      </c>
      <c r="B14" s="10">
        <v>35.200000000000003</v>
      </c>
      <c r="C14" s="10">
        <v>60.6</v>
      </c>
      <c r="D14" s="10">
        <v>24.8</v>
      </c>
      <c r="E14" s="10">
        <v>50.7</v>
      </c>
      <c r="F14" s="10">
        <v>23.1</v>
      </c>
      <c r="G14" s="10">
        <v>8.6999999999999993</v>
      </c>
      <c r="H14" s="10">
        <v>5.2</v>
      </c>
      <c r="I14" s="10">
        <v>9.4</v>
      </c>
    </row>
    <row r="15" spans="1:9" s="39" customFormat="1" ht="72" customHeight="1" x14ac:dyDescent="0.35">
      <c r="A15" s="32" t="s">
        <v>62</v>
      </c>
      <c r="B15" s="52" t="s">
        <v>79</v>
      </c>
      <c r="C15" s="38" t="s">
        <v>80</v>
      </c>
      <c r="D15" s="38" t="s">
        <v>101</v>
      </c>
      <c r="E15" s="38" t="s">
        <v>102</v>
      </c>
      <c r="F15" s="38" t="s">
        <v>201</v>
      </c>
      <c r="G15" s="38" t="s">
        <v>202</v>
      </c>
      <c r="H15" s="38" t="s">
        <v>203</v>
      </c>
      <c r="I15" s="38" t="s">
        <v>204</v>
      </c>
    </row>
    <row r="16" spans="1:9" x14ac:dyDescent="0.25">
      <c r="A16" s="8" t="s">
        <v>4</v>
      </c>
      <c r="B16" s="9">
        <v>9218</v>
      </c>
      <c r="C16" s="9">
        <v>16017</v>
      </c>
      <c r="D16" s="9">
        <v>7321</v>
      </c>
      <c r="E16" s="9">
        <v>12969</v>
      </c>
      <c r="F16" s="9">
        <v>5992</v>
      </c>
      <c r="G16" s="9">
        <v>2598</v>
      </c>
      <c r="H16" s="9">
        <v>1283</v>
      </c>
      <c r="I16" s="9">
        <v>2408</v>
      </c>
    </row>
    <row r="17" spans="1:9" x14ac:dyDescent="0.25">
      <c r="A17" s="42" t="s">
        <v>5</v>
      </c>
      <c r="B17" s="10">
        <v>3.9</v>
      </c>
      <c r="C17" s="10">
        <v>2.4</v>
      </c>
      <c r="D17" s="10">
        <v>4.5</v>
      </c>
      <c r="E17" s="10">
        <v>3</v>
      </c>
      <c r="F17" s="10">
        <v>5.2</v>
      </c>
      <c r="G17" s="10">
        <v>8.3000000000000007</v>
      </c>
      <c r="H17" s="10">
        <v>12.2</v>
      </c>
      <c r="I17" s="10">
        <v>8.6999999999999993</v>
      </c>
    </row>
    <row r="18" spans="1:9" x14ac:dyDescent="0.25">
      <c r="A18" s="42" t="s">
        <v>6</v>
      </c>
      <c r="B18" s="10">
        <v>29.9</v>
      </c>
      <c r="C18" s="10">
        <v>52</v>
      </c>
      <c r="D18" s="10">
        <v>23.8</v>
      </c>
      <c r="E18" s="10">
        <v>42.1</v>
      </c>
      <c r="F18" s="10">
        <v>19.5</v>
      </c>
      <c r="G18" s="10">
        <v>8.4</v>
      </c>
      <c r="H18" s="10">
        <v>4.2</v>
      </c>
      <c r="I18" s="10">
        <v>7.8</v>
      </c>
    </row>
    <row r="19" spans="1:9" s="39" customFormat="1" ht="72" customHeight="1" x14ac:dyDescent="0.35">
      <c r="A19" s="32" t="s">
        <v>61</v>
      </c>
      <c r="B19" s="52" t="s">
        <v>79</v>
      </c>
      <c r="C19" s="38" t="s">
        <v>80</v>
      </c>
      <c r="D19" s="38" t="s">
        <v>101</v>
      </c>
      <c r="E19" s="38" t="s">
        <v>102</v>
      </c>
      <c r="F19" s="38" t="s">
        <v>201</v>
      </c>
      <c r="G19" s="38" t="s">
        <v>202</v>
      </c>
      <c r="H19" s="38" t="s">
        <v>203</v>
      </c>
      <c r="I19" s="38" t="s">
        <v>204</v>
      </c>
    </row>
    <row r="20" spans="1:9" x14ac:dyDescent="0.25">
      <c r="A20" s="8" t="s">
        <v>4</v>
      </c>
      <c r="B20" s="9">
        <v>2300</v>
      </c>
      <c r="C20" s="9">
        <v>4175</v>
      </c>
      <c r="D20" s="9">
        <v>1670</v>
      </c>
      <c r="E20" s="9">
        <v>3302</v>
      </c>
      <c r="F20" s="9">
        <v>1316</v>
      </c>
      <c r="G20" s="9">
        <v>620</v>
      </c>
      <c r="H20" s="9">
        <v>315</v>
      </c>
      <c r="I20" s="9">
        <v>482</v>
      </c>
    </row>
    <row r="21" spans="1:9" x14ac:dyDescent="0.25">
      <c r="A21" s="42" t="s">
        <v>5</v>
      </c>
      <c r="B21" s="10">
        <v>2.4</v>
      </c>
      <c r="C21" s="10">
        <v>1.4</v>
      </c>
      <c r="D21" s="10">
        <v>3</v>
      </c>
      <c r="E21" s="10">
        <v>1.8</v>
      </c>
      <c r="F21" s="10">
        <v>3.5</v>
      </c>
      <c r="G21" s="10">
        <v>5.5</v>
      </c>
      <c r="H21" s="10">
        <v>7.8</v>
      </c>
      <c r="I21" s="10">
        <v>6.3</v>
      </c>
    </row>
    <row r="22" spans="1:9" x14ac:dyDescent="0.25">
      <c r="A22" s="42" t="s">
        <v>6</v>
      </c>
      <c r="B22" s="10">
        <v>33.799999999999997</v>
      </c>
      <c r="C22" s="10">
        <v>61.3</v>
      </c>
      <c r="D22" s="10">
        <v>24.5</v>
      </c>
      <c r="E22" s="10">
        <v>48.5</v>
      </c>
      <c r="F22" s="10">
        <v>19.3</v>
      </c>
      <c r="G22" s="10">
        <v>9.1</v>
      </c>
      <c r="H22" s="10">
        <v>4.5999999999999996</v>
      </c>
      <c r="I22" s="10">
        <v>7.1</v>
      </c>
    </row>
    <row r="23" spans="1:9" s="39" customFormat="1" ht="72" customHeight="1" x14ac:dyDescent="0.35">
      <c r="A23" s="32" t="s">
        <v>60</v>
      </c>
      <c r="B23" s="52" t="s">
        <v>79</v>
      </c>
      <c r="C23" s="38" t="s">
        <v>80</v>
      </c>
      <c r="D23" s="38" t="s">
        <v>101</v>
      </c>
      <c r="E23" s="38" t="s">
        <v>102</v>
      </c>
      <c r="F23" s="38" t="s">
        <v>201</v>
      </c>
      <c r="G23" s="38" t="s">
        <v>202</v>
      </c>
      <c r="H23" s="38" t="s">
        <v>203</v>
      </c>
      <c r="I23" s="38" t="s">
        <v>204</v>
      </c>
    </row>
    <row r="24" spans="1:9" x14ac:dyDescent="0.25">
      <c r="A24" s="8" t="s">
        <v>4</v>
      </c>
      <c r="B24" s="9">
        <v>8536</v>
      </c>
      <c r="C24" s="9">
        <v>13469</v>
      </c>
      <c r="D24" s="9">
        <v>5986</v>
      </c>
      <c r="E24" s="9">
        <v>10581</v>
      </c>
      <c r="F24" s="9">
        <v>4473</v>
      </c>
      <c r="G24" s="9">
        <v>1817</v>
      </c>
      <c r="H24" s="9">
        <v>860</v>
      </c>
      <c r="I24" s="9">
        <v>1439</v>
      </c>
    </row>
    <row r="25" spans="1:9" x14ac:dyDescent="0.25">
      <c r="A25" s="42" t="s">
        <v>5</v>
      </c>
      <c r="B25" s="10">
        <v>3.3</v>
      </c>
      <c r="C25" s="10">
        <v>2.2000000000000002</v>
      </c>
      <c r="D25" s="10">
        <v>4.3</v>
      </c>
      <c r="E25" s="10">
        <v>2.8</v>
      </c>
      <c r="F25" s="10">
        <v>5.2</v>
      </c>
      <c r="G25" s="10">
        <v>8.6999999999999993</v>
      </c>
      <c r="H25" s="10">
        <v>12.9</v>
      </c>
      <c r="I25" s="10">
        <v>9.8000000000000007</v>
      </c>
    </row>
    <row r="26" spans="1:9" x14ac:dyDescent="0.25">
      <c r="A26" s="42" t="s">
        <v>6</v>
      </c>
      <c r="B26" s="10">
        <v>35</v>
      </c>
      <c r="C26" s="10">
        <v>55.3</v>
      </c>
      <c r="D26" s="10">
        <v>24.6</v>
      </c>
      <c r="E26" s="10">
        <v>43.4</v>
      </c>
      <c r="F26" s="10">
        <v>18.399999999999999</v>
      </c>
      <c r="G26" s="10">
        <v>7.5</v>
      </c>
      <c r="H26" s="10">
        <v>3.5</v>
      </c>
      <c r="I26" s="10">
        <v>5.9</v>
      </c>
    </row>
    <row r="27" spans="1:9" s="39" customFormat="1" ht="72" customHeight="1" x14ac:dyDescent="0.35">
      <c r="A27" s="32" t="s">
        <v>59</v>
      </c>
      <c r="B27" s="52" t="s">
        <v>79</v>
      </c>
      <c r="C27" s="38" t="s">
        <v>80</v>
      </c>
      <c r="D27" s="38" t="s">
        <v>101</v>
      </c>
      <c r="E27" s="38" t="s">
        <v>102</v>
      </c>
      <c r="F27" s="38" t="s">
        <v>201</v>
      </c>
      <c r="G27" s="38" t="s">
        <v>202</v>
      </c>
      <c r="H27" s="38" t="s">
        <v>203</v>
      </c>
      <c r="I27" s="38" t="s">
        <v>204</v>
      </c>
    </row>
    <row r="28" spans="1:9" s="13" customFormat="1" x14ac:dyDescent="0.25">
      <c r="A28" s="8" t="s">
        <v>4</v>
      </c>
      <c r="B28" s="9">
        <v>13498</v>
      </c>
      <c r="C28" s="9">
        <v>24358</v>
      </c>
      <c r="D28" s="9">
        <v>10352</v>
      </c>
      <c r="E28" s="9">
        <v>18111</v>
      </c>
      <c r="F28" s="9">
        <v>8126</v>
      </c>
      <c r="G28" s="9">
        <v>3168</v>
      </c>
      <c r="H28" s="9">
        <v>1607</v>
      </c>
      <c r="I28" s="9">
        <v>2967</v>
      </c>
    </row>
    <row r="29" spans="1:9" s="13" customFormat="1" x14ac:dyDescent="0.25">
      <c r="A29" s="42" t="s">
        <v>5</v>
      </c>
      <c r="B29" s="10">
        <v>3.3</v>
      </c>
      <c r="C29" s="10">
        <v>1.9</v>
      </c>
      <c r="D29" s="10">
        <v>4.0999999999999996</v>
      </c>
      <c r="E29" s="10">
        <v>2.6</v>
      </c>
      <c r="F29" s="10">
        <v>4.7</v>
      </c>
      <c r="G29" s="10">
        <v>8.1999999999999993</v>
      </c>
      <c r="H29" s="10">
        <v>11.7</v>
      </c>
      <c r="I29" s="10">
        <v>8.5</v>
      </c>
    </row>
    <row r="30" spans="1:9" x14ac:dyDescent="0.25">
      <c r="A30" s="42" t="s">
        <v>6</v>
      </c>
      <c r="B30" s="10">
        <v>34.5</v>
      </c>
      <c r="C30" s="10">
        <v>62.3</v>
      </c>
      <c r="D30" s="10">
        <v>26.5</v>
      </c>
      <c r="E30" s="10">
        <v>46.3</v>
      </c>
      <c r="F30" s="10">
        <v>20.8</v>
      </c>
      <c r="G30" s="10">
        <v>8.1</v>
      </c>
      <c r="H30" s="10">
        <v>4.0999999999999996</v>
      </c>
      <c r="I30" s="10">
        <v>7.6</v>
      </c>
    </row>
    <row r="31" spans="1:9" s="39" customFormat="1" ht="72" customHeight="1" x14ac:dyDescent="0.35">
      <c r="A31" s="32" t="s">
        <v>58</v>
      </c>
      <c r="B31" s="52" t="s">
        <v>79</v>
      </c>
      <c r="C31" s="38" t="s">
        <v>80</v>
      </c>
      <c r="D31" s="38" t="s">
        <v>101</v>
      </c>
      <c r="E31" s="38" t="s">
        <v>102</v>
      </c>
      <c r="F31" s="38" t="s">
        <v>201</v>
      </c>
      <c r="G31" s="38" t="s">
        <v>202</v>
      </c>
      <c r="H31" s="38" t="s">
        <v>203</v>
      </c>
      <c r="I31" s="38" t="s">
        <v>204</v>
      </c>
    </row>
    <row r="32" spans="1:9" x14ac:dyDescent="0.25">
      <c r="A32" s="8" t="s">
        <v>4</v>
      </c>
      <c r="B32" s="9">
        <v>11312</v>
      </c>
      <c r="C32" s="9">
        <v>17308</v>
      </c>
      <c r="D32" s="9">
        <v>7266</v>
      </c>
      <c r="E32" s="9">
        <v>13970</v>
      </c>
      <c r="F32" s="9">
        <v>6637</v>
      </c>
      <c r="G32" s="9">
        <v>2855</v>
      </c>
      <c r="H32" s="9">
        <v>1396</v>
      </c>
      <c r="I32" s="9">
        <v>2507</v>
      </c>
    </row>
    <row r="33" spans="1:9" x14ac:dyDescent="0.25">
      <c r="A33" s="42" t="s">
        <v>5</v>
      </c>
      <c r="B33" s="10">
        <v>2.9</v>
      </c>
      <c r="C33" s="10">
        <v>1.9</v>
      </c>
      <c r="D33" s="10">
        <v>4.0999999999999996</v>
      </c>
      <c r="E33" s="10">
        <v>2.4</v>
      </c>
      <c r="F33" s="10">
        <v>4.3</v>
      </c>
      <c r="G33" s="10">
        <v>7.1</v>
      </c>
      <c r="H33" s="10">
        <v>10.4</v>
      </c>
      <c r="I33" s="10">
        <v>7.6</v>
      </c>
    </row>
    <row r="34" spans="1:9" x14ac:dyDescent="0.25">
      <c r="A34" s="42" t="s">
        <v>6</v>
      </c>
      <c r="B34" s="10">
        <v>38.299999999999997</v>
      </c>
      <c r="C34" s="10">
        <v>58.6</v>
      </c>
      <c r="D34" s="10">
        <v>24.6</v>
      </c>
      <c r="E34" s="10">
        <v>47.3</v>
      </c>
      <c r="F34" s="10">
        <v>22.5</v>
      </c>
      <c r="G34" s="10">
        <v>9.6999999999999993</v>
      </c>
      <c r="H34" s="10">
        <v>4.7</v>
      </c>
      <c r="I34" s="10">
        <v>8.5</v>
      </c>
    </row>
    <row r="35" spans="1:9" s="39" customFormat="1" ht="72" customHeight="1" x14ac:dyDescent="0.35">
      <c r="A35" s="32" t="s">
        <v>57</v>
      </c>
      <c r="B35" s="52" t="s">
        <v>79</v>
      </c>
      <c r="C35" s="38" t="s">
        <v>80</v>
      </c>
      <c r="D35" s="38" t="s">
        <v>101</v>
      </c>
      <c r="E35" s="38" t="s">
        <v>102</v>
      </c>
      <c r="F35" s="38" t="s">
        <v>201</v>
      </c>
      <c r="G35" s="38" t="s">
        <v>202</v>
      </c>
      <c r="H35" s="38" t="s">
        <v>203</v>
      </c>
      <c r="I35" s="38" t="s">
        <v>204</v>
      </c>
    </row>
    <row r="36" spans="1:9" x14ac:dyDescent="0.25">
      <c r="A36" s="8" t="s">
        <v>4</v>
      </c>
      <c r="B36" s="9">
        <v>10770</v>
      </c>
      <c r="C36" s="9">
        <v>17198</v>
      </c>
      <c r="D36" s="9">
        <v>7670</v>
      </c>
      <c r="E36" s="9">
        <v>13036</v>
      </c>
      <c r="F36" s="9">
        <v>5559</v>
      </c>
      <c r="G36" s="9">
        <v>1866</v>
      </c>
      <c r="H36" s="9">
        <v>989</v>
      </c>
      <c r="I36" s="9">
        <v>1649</v>
      </c>
    </row>
    <row r="37" spans="1:9" x14ac:dyDescent="0.25">
      <c r="A37" s="42" t="s">
        <v>5</v>
      </c>
      <c r="B37" s="10">
        <v>3.1</v>
      </c>
      <c r="C37" s="10">
        <v>2</v>
      </c>
      <c r="D37" s="10">
        <v>4</v>
      </c>
      <c r="E37" s="10">
        <v>2.7</v>
      </c>
      <c r="F37" s="10">
        <v>5</v>
      </c>
      <c r="G37" s="10">
        <v>9.1999999999999993</v>
      </c>
      <c r="H37" s="10">
        <v>12.8</v>
      </c>
      <c r="I37" s="10">
        <v>9.8000000000000007</v>
      </c>
    </row>
    <row r="38" spans="1:9" x14ac:dyDescent="0.25">
      <c r="A38" s="48" t="s">
        <v>6</v>
      </c>
      <c r="B38" s="64">
        <v>37.1</v>
      </c>
      <c r="C38" s="64">
        <v>59.3</v>
      </c>
      <c r="D38" s="64">
        <v>26.5</v>
      </c>
      <c r="E38" s="64">
        <v>45</v>
      </c>
      <c r="F38" s="64">
        <v>19.2</v>
      </c>
      <c r="G38" s="64">
        <v>6.4</v>
      </c>
      <c r="H38" s="64">
        <v>3.4</v>
      </c>
      <c r="I38" s="64">
        <v>5.7</v>
      </c>
    </row>
    <row r="39" spans="1:9" x14ac:dyDescent="0.25">
      <c r="A39" s="1" t="s">
        <v>37</v>
      </c>
      <c r="B39" s="1"/>
      <c r="C39" s="1"/>
      <c r="D39" s="1"/>
      <c r="E39" s="1"/>
      <c r="F39" s="1"/>
      <c r="G39" s="1"/>
      <c r="H39" s="1"/>
    </row>
    <row r="40" spans="1:9" x14ac:dyDescent="0.25">
      <c r="A40" s="8" t="s">
        <v>4</v>
      </c>
      <c r="B40" s="9">
        <v>68808</v>
      </c>
      <c r="C40" s="9">
        <v>114307</v>
      </c>
      <c r="D40" s="9">
        <v>49891</v>
      </c>
      <c r="E40" s="9">
        <v>90136</v>
      </c>
      <c r="F40" s="9">
        <v>40408</v>
      </c>
      <c r="G40" s="9">
        <v>16213</v>
      </c>
      <c r="H40" s="9">
        <v>8142</v>
      </c>
      <c r="I40" s="9">
        <v>14640</v>
      </c>
    </row>
    <row r="41" spans="1:9" x14ac:dyDescent="0.25">
      <c r="A41" s="42" t="s">
        <v>5</v>
      </c>
      <c r="B41" s="10">
        <v>3.2</v>
      </c>
      <c r="C41" s="10">
        <v>2</v>
      </c>
      <c r="D41" s="10">
        <v>4.0999999999999996</v>
      </c>
      <c r="E41" s="10">
        <v>2.6</v>
      </c>
      <c r="F41" s="10">
        <v>4.7</v>
      </c>
      <c r="G41" s="10">
        <v>7.9</v>
      </c>
      <c r="H41" s="10">
        <v>11.4</v>
      </c>
      <c r="I41" s="10">
        <v>8.3000000000000007</v>
      </c>
    </row>
    <row r="42" spans="1:9" x14ac:dyDescent="0.25">
      <c r="A42" s="42" t="s">
        <v>6</v>
      </c>
      <c r="B42" s="10">
        <v>34.4</v>
      </c>
      <c r="C42" s="10">
        <v>57.2</v>
      </c>
      <c r="D42" s="10">
        <v>25</v>
      </c>
      <c r="E42" s="10">
        <v>45.1</v>
      </c>
      <c r="F42" s="10">
        <v>20.2</v>
      </c>
      <c r="G42" s="10">
        <v>8.1</v>
      </c>
      <c r="H42" s="10">
        <v>4.0999999999999996</v>
      </c>
      <c r="I42" s="10">
        <v>7.3</v>
      </c>
    </row>
    <row r="43" spans="1:9" x14ac:dyDescent="0.25">
      <c r="A43" s="1" t="s">
        <v>38</v>
      </c>
      <c r="B43" s="1"/>
      <c r="C43" s="1"/>
      <c r="D43" s="1"/>
      <c r="E43" s="1"/>
      <c r="F43" s="1"/>
      <c r="G43" s="1"/>
      <c r="H43" s="1"/>
    </row>
    <row r="44" spans="1:9" x14ac:dyDescent="0.25">
      <c r="A44" s="44" t="s">
        <v>39</v>
      </c>
      <c r="B44" s="9"/>
      <c r="C44" s="9"/>
      <c r="D44" s="9"/>
      <c r="E44" s="9"/>
      <c r="F44" s="9"/>
      <c r="G44" s="9"/>
      <c r="H44" s="9"/>
    </row>
    <row r="45" spans="1:9" x14ac:dyDescent="0.25">
      <c r="A45" s="29" t="s">
        <v>90</v>
      </c>
    </row>
  </sheetData>
  <sheetProtection algorithmName="SHA-512" hashValue="7BrR1baa6V6UVgTXkMYYAxVhUP/9tWdpyf9WUfZzO+wgt1hcMzUI0/xvO+yCiFk0TvR+lXT2+AGc5VRVi3rK+A==" saltValue="W2Nmu7yVCnk2NPueMiXs0A==" spinCount="100000" sheet="1" objects="1" scenarios="1"/>
  <conditionalFormatting sqref="B5:I5">
    <cfRule type="cellIs" dxfId="178" priority="19" operator="greaterThan">
      <formula>PSE</formula>
    </cfRule>
  </conditionalFormatting>
  <conditionalFormatting sqref="B9:I9">
    <cfRule type="cellIs" dxfId="177" priority="17" operator="greaterThan">
      <formula>PSE</formula>
    </cfRule>
  </conditionalFormatting>
  <conditionalFormatting sqref="B13:I13">
    <cfRule type="cellIs" dxfId="176" priority="15" operator="greaterThan">
      <formula>PSE</formula>
    </cfRule>
  </conditionalFormatting>
  <conditionalFormatting sqref="B17:I17">
    <cfRule type="cellIs" dxfId="175" priority="13" operator="greaterThan">
      <formula>PSE</formula>
    </cfRule>
  </conditionalFormatting>
  <conditionalFormatting sqref="B21:I21">
    <cfRule type="cellIs" dxfId="174" priority="11" operator="greaterThan">
      <formula>PSE</formula>
    </cfRule>
  </conditionalFormatting>
  <conditionalFormatting sqref="B25:I25">
    <cfRule type="cellIs" dxfId="173" priority="9" operator="greaterThan">
      <formula>PSE</formula>
    </cfRule>
  </conditionalFormatting>
  <conditionalFormatting sqref="B29:I29">
    <cfRule type="cellIs" dxfId="172" priority="7" operator="greaterThan">
      <formula>PSE</formula>
    </cfRule>
  </conditionalFormatting>
  <conditionalFormatting sqref="B33:I33">
    <cfRule type="cellIs" dxfId="171" priority="5" operator="greaterThan">
      <formula>PSE</formula>
    </cfRule>
  </conditionalFormatting>
  <conditionalFormatting sqref="B37:I37">
    <cfRule type="cellIs" dxfId="170" priority="3" operator="greaterThan">
      <formula>PSE</formula>
    </cfRule>
  </conditionalFormatting>
  <conditionalFormatting sqref="B41:I41">
    <cfRule type="cellIs" dxfId="169" priority="1" operator="greaterThan">
      <formula>PSE</formula>
    </cfRule>
  </conditionalFormatting>
  <pageMargins left="0.7" right="0.7" top="0.75" bottom="0.75" header="0.3" footer="0.3"/>
  <pageSetup scale="70" firstPageNumber="69" orientation="landscape" useFirstPageNumber="1" r:id="rId1"/>
  <headerFooter>
    <oddFooter>&amp;CPage AV - &amp;P</oddFooter>
  </headerFooter>
  <rowBreaks count="1" manualBreakCount="1">
    <brk id="22" max="16383" man="1"/>
  </rowBreak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BCEF7F-2C68-4A72-965C-C3A873277315}">
  <dimension ref="A1:I222"/>
  <sheetViews>
    <sheetView zoomScaleNormal="100" workbookViewId="0"/>
  </sheetViews>
  <sheetFormatPr defaultColWidth="9.1796875" defaultRowHeight="12.5" x14ac:dyDescent="0.25"/>
  <cols>
    <col min="1" max="1" width="23.81640625" style="1" customWidth="1"/>
    <col min="2" max="3" width="10.26953125" style="1" customWidth="1"/>
    <col min="4" max="9" width="10.26953125" style="5" customWidth="1"/>
    <col min="10" max="16384" width="9.1796875" style="1"/>
  </cols>
  <sheetData>
    <row r="1" spans="1:9" ht="98.5" customHeight="1" x14ac:dyDescent="0.25">
      <c r="A1" s="53" t="s">
        <v>233</v>
      </c>
      <c r="B1" s="14"/>
      <c r="C1" s="14"/>
      <c r="D1" s="14"/>
      <c r="E1" s="14"/>
      <c r="F1" s="14"/>
      <c r="G1" s="14"/>
      <c r="H1" s="14"/>
      <c r="I1" s="14"/>
    </row>
    <row r="2" spans="1:9" s="39" customFormat="1" ht="72" customHeight="1" x14ac:dyDescent="0.35">
      <c r="A2" s="32" t="s">
        <v>120</v>
      </c>
      <c r="B2" s="52" t="s">
        <v>79</v>
      </c>
      <c r="C2" s="38" t="s">
        <v>80</v>
      </c>
      <c r="D2" s="38" t="s">
        <v>101</v>
      </c>
      <c r="E2" s="38" t="s">
        <v>102</v>
      </c>
      <c r="F2" s="38" t="s">
        <v>201</v>
      </c>
      <c r="G2" s="38" t="s">
        <v>202</v>
      </c>
      <c r="H2" s="38" t="s">
        <v>203</v>
      </c>
      <c r="I2" s="38" t="s">
        <v>204</v>
      </c>
    </row>
    <row r="3" spans="1:9" x14ac:dyDescent="0.25">
      <c r="A3" s="1" t="s">
        <v>121</v>
      </c>
    </row>
    <row r="4" spans="1:9" x14ac:dyDescent="0.25">
      <c r="A4" s="8" t="s">
        <v>4</v>
      </c>
      <c r="B4" s="9">
        <v>814</v>
      </c>
      <c r="C4" s="9">
        <v>1477</v>
      </c>
      <c r="D4" s="9">
        <v>826</v>
      </c>
      <c r="E4" s="9">
        <v>1157</v>
      </c>
      <c r="F4" s="9">
        <v>451</v>
      </c>
      <c r="G4" s="9">
        <v>182</v>
      </c>
      <c r="H4" s="9">
        <v>67</v>
      </c>
      <c r="I4" s="9">
        <v>168</v>
      </c>
    </row>
    <row r="5" spans="1:9" s="6" customFormat="1" x14ac:dyDescent="0.25">
      <c r="A5" s="6" t="s">
        <v>5</v>
      </c>
      <c r="B5" s="10">
        <v>4.2</v>
      </c>
      <c r="C5" s="10">
        <v>2.5</v>
      </c>
      <c r="D5" s="10">
        <v>4.0999999999999996</v>
      </c>
      <c r="E5" s="10">
        <v>3.2</v>
      </c>
      <c r="F5" s="10">
        <v>6.1</v>
      </c>
      <c r="G5" s="10">
        <v>10.1</v>
      </c>
      <c r="H5" s="10">
        <v>16.899999999999999</v>
      </c>
      <c r="I5" s="10">
        <v>10.5</v>
      </c>
    </row>
    <row r="6" spans="1:9" s="6" customFormat="1" x14ac:dyDescent="0.25">
      <c r="A6" s="6" t="s">
        <v>6</v>
      </c>
      <c r="B6" s="10">
        <v>28.8</v>
      </c>
      <c r="C6" s="10">
        <v>52.3</v>
      </c>
      <c r="D6" s="10">
        <v>29.2</v>
      </c>
      <c r="E6" s="10">
        <v>41</v>
      </c>
      <c r="F6" s="10">
        <v>16</v>
      </c>
      <c r="G6" s="10">
        <v>6.4</v>
      </c>
      <c r="H6" s="10">
        <v>2.4</v>
      </c>
      <c r="I6" s="10">
        <v>6</v>
      </c>
    </row>
    <row r="7" spans="1:9" s="39" customFormat="1" ht="72" customHeight="1" x14ac:dyDescent="0.35">
      <c r="A7" s="32" t="s">
        <v>122</v>
      </c>
      <c r="B7" s="52" t="s">
        <v>79</v>
      </c>
      <c r="C7" s="38" t="s">
        <v>80</v>
      </c>
      <c r="D7" s="38" t="s">
        <v>101</v>
      </c>
      <c r="E7" s="38" t="s">
        <v>102</v>
      </c>
      <c r="F7" s="38" t="s">
        <v>201</v>
      </c>
      <c r="G7" s="38" t="s">
        <v>202</v>
      </c>
      <c r="H7" s="38" t="s">
        <v>203</v>
      </c>
      <c r="I7" s="38" t="s">
        <v>204</v>
      </c>
    </row>
    <row r="8" spans="1:9" s="6" customFormat="1" x14ac:dyDescent="0.25">
      <c r="A8" s="8" t="s">
        <v>4</v>
      </c>
      <c r="B8" s="9">
        <v>974</v>
      </c>
      <c r="C8" s="9">
        <v>1678</v>
      </c>
      <c r="D8" s="9">
        <v>1002</v>
      </c>
      <c r="E8" s="9">
        <v>1642</v>
      </c>
      <c r="F8" s="9">
        <v>512</v>
      </c>
      <c r="G8" s="9">
        <v>143</v>
      </c>
      <c r="H8" s="9">
        <v>57</v>
      </c>
      <c r="I8" s="9">
        <v>105</v>
      </c>
    </row>
    <row r="9" spans="1:9" x14ac:dyDescent="0.25">
      <c r="A9" s="6" t="s">
        <v>5</v>
      </c>
      <c r="B9" s="10">
        <v>2.9</v>
      </c>
      <c r="C9" s="10">
        <v>2</v>
      </c>
      <c r="D9" s="10">
        <v>2.8</v>
      </c>
      <c r="E9" s="10">
        <v>2</v>
      </c>
      <c r="F9" s="10">
        <v>4.0999999999999996</v>
      </c>
      <c r="G9" s="10">
        <v>8.1</v>
      </c>
      <c r="H9" s="10">
        <v>12.9</v>
      </c>
      <c r="I9" s="10">
        <v>9.5</v>
      </c>
    </row>
    <row r="10" spans="1:9" s="8" customFormat="1" x14ac:dyDescent="0.25">
      <c r="A10" s="6" t="s">
        <v>6</v>
      </c>
      <c r="B10" s="10">
        <v>17.600000000000001</v>
      </c>
      <c r="C10" s="10">
        <v>30.4</v>
      </c>
      <c r="D10" s="10">
        <v>18.100000000000001</v>
      </c>
      <c r="E10" s="10">
        <v>29.7</v>
      </c>
      <c r="F10" s="10">
        <v>9.3000000000000007</v>
      </c>
      <c r="G10" s="10">
        <v>2.6</v>
      </c>
      <c r="H10" s="10">
        <v>1</v>
      </c>
      <c r="I10" s="10">
        <v>1.9</v>
      </c>
    </row>
    <row r="11" spans="1:9" s="39" customFormat="1" ht="72" customHeight="1" x14ac:dyDescent="0.35">
      <c r="A11" s="32" t="s">
        <v>123</v>
      </c>
      <c r="B11" s="52" t="s">
        <v>79</v>
      </c>
      <c r="C11" s="38" t="s">
        <v>80</v>
      </c>
      <c r="D11" s="38" t="s">
        <v>101</v>
      </c>
      <c r="E11" s="38" t="s">
        <v>102</v>
      </c>
      <c r="F11" s="38" t="s">
        <v>201</v>
      </c>
      <c r="G11" s="38" t="s">
        <v>202</v>
      </c>
      <c r="H11" s="38" t="s">
        <v>203</v>
      </c>
      <c r="I11" s="38" t="s">
        <v>204</v>
      </c>
    </row>
    <row r="12" spans="1:9" s="6" customFormat="1" x14ac:dyDescent="0.25">
      <c r="A12" s="8" t="s">
        <v>4</v>
      </c>
      <c r="B12" s="9">
        <v>2203</v>
      </c>
      <c r="C12" s="9">
        <v>3257</v>
      </c>
      <c r="D12" s="9">
        <v>1250</v>
      </c>
      <c r="E12" s="9">
        <v>2632</v>
      </c>
      <c r="F12" s="9">
        <v>978</v>
      </c>
      <c r="G12" s="9">
        <v>370</v>
      </c>
      <c r="H12" s="9">
        <v>144</v>
      </c>
      <c r="I12" s="9">
        <v>351</v>
      </c>
    </row>
    <row r="13" spans="1:9" x14ac:dyDescent="0.25">
      <c r="A13" s="6" t="s">
        <v>5</v>
      </c>
      <c r="B13" s="10">
        <v>3.1</v>
      </c>
      <c r="C13" s="10">
        <v>2.1</v>
      </c>
      <c r="D13" s="10">
        <v>4.5999999999999996</v>
      </c>
      <c r="E13" s="10">
        <v>2.6</v>
      </c>
      <c r="F13" s="10">
        <v>5.4</v>
      </c>
      <c r="G13" s="10">
        <v>9.3000000000000007</v>
      </c>
      <c r="H13" s="10">
        <v>15.1</v>
      </c>
      <c r="I13" s="10">
        <v>9.5</v>
      </c>
    </row>
    <row r="14" spans="1:9" x14ac:dyDescent="0.25">
      <c r="A14" s="6" t="s">
        <v>6</v>
      </c>
      <c r="B14" s="10">
        <v>38.9</v>
      </c>
      <c r="C14" s="10">
        <v>57.6</v>
      </c>
      <c r="D14" s="10">
        <v>22.1</v>
      </c>
      <c r="E14" s="10">
        <v>46.5</v>
      </c>
      <c r="F14" s="10">
        <v>17.3</v>
      </c>
      <c r="G14" s="10">
        <v>6.5</v>
      </c>
      <c r="H14" s="10">
        <v>2.6</v>
      </c>
      <c r="I14" s="10">
        <v>6.2</v>
      </c>
    </row>
    <row r="15" spans="1:9" s="39" customFormat="1" ht="72" customHeight="1" x14ac:dyDescent="0.35">
      <c r="A15" s="32" t="s">
        <v>124</v>
      </c>
      <c r="B15" s="52" t="s">
        <v>79</v>
      </c>
      <c r="C15" s="38" t="s">
        <v>80</v>
      </c>
      <c r="D15" s="38" t="s">
        <v>101</v>
      </c>
      <c r="E15" s="38" t="s">
        <v>102</v>
      </c>
      <c r="F15" s="38" t="s">
        <v>201</v>
      </c>
      <c r="G15" s="38" t="s">
        <v>202</v>
      </c>
      <c r="H15" s="38" t="s">
        <v>203</v>
      </c>
      <c r="I15" s="38" t="s">
        <v>204</v>
      </c>
    </row>
    <row r="16" spans="1:9" s="8" customFormat="1" x14ac:dyDescent="0.25">
      <c r="A16" s="8" t="s">
        <v>4</v>
      </c>
      <c r="B16" s="9">
        <v>1239</v>
      </c>
      <c r="C16" s="9">
        <v>1852</v>
      </c>
      <c r="D16" s="9">
        <v>844</v>
      </c>
      <c r="E16" s="9">
        <v>1347</v>
      </c>
      <c r="F16" s="9">
        <v>792</v>
      </c>
      <c r="G16" s="9">
        <v>277</v>
      </c>
      <c r="H16" s="9">
        <v>130</v>
      </c>
      <c r="I16" s="9">
        <v>194</v>
      </c>
    </row>
    <row r="17" spans="1:9" s="6" customFormat="1" x14ac:dyDescent="0.25">
      <c r="A17" s="6" t="s">
        <v>5</v>
      </c>
      <c r="B17" s="10">
        <v>3.2</v>
      </c>
      <c r="C17" s="10">
        <v>2.1</v>
      </c>
      <c r="D17" s="10">
        <v>4.2</v>
      </c>
      <c r="E17" s="10">
        <v>2.9</v>
      </c>
      <c r="F17" s="10">
        <v>4.4000000000000004</v>
      </c>
      <c r="G17" s="10">
        <v>8.1999999999999993</v>
      </c>
      <c r="H17" s="10">
        <v>12.4</v>
      </c>
      <c r="I17" s="10">
        <v>10</v>
      </c>
    </row>
    <row r="18" spans="1:9" s="6" customFormat="1" x14ac:dyDescent="0.25">
      <c r="A18" s="6" t="s">
        <v>6</v>
      </c>
      <c r="B18" s="10">
        <v>40.4</v>
      </c>
      <c r="C18" s="10">
        <v>60.4</v>
      </c>
      <c r="D18" s="10">
        <v>27.5</v>
      </c>
      <c r="E18" s="10">
        <v>44</v>
      </c>
      <c r="F18" s="10">
        <v>25.9</v>
      </c>
      <c r="G18" s="10">
        <v>9</v>
      </c>
      <c r="H18" s="10">
        <v>4.2</v>
      </c>
      <c r="I18" s="10">
        <v>6.3</v>
      </c>
    </row>
    <row r="19" spans="1:9" s="39" customFormat="1" ht="72" customHeight="1" x14ac:dyDescent="0.35">
      <c r="A19" s="32" t="s">
        <v>125</v>
      </c>
      <c r="B19" s="52" t="s">
        <v>79</v>
      </c>
      <c r="C19" s="38" t="s">
        <v>80</v>
      </c>
      <c r="D19" s="38" t="s">
        <v>101</v>
      </c>
      <c r="E19" s="38" t="s">
        <v>102</v>
      </c>
      <c r="F19" s="38" t="s">
        <v>201</v>
      </c>
      <c r="G19" s="38" t="s">
        <v>202</v>
      </c>
      <c r="H19" s="38" t="s">
        <v>203</v>
      </c>
      <c r="I19" s="38" t="s">
        <v>204</v>
      </c>
    </row>
    <row r="20" spans="1:9" x14ac:dyDescent="0.25">
      <c r="A20" s="8" t="s">
        <v>4</v>
      </c>
      <c r="B20" s="9">
        <v>7414</v>
      </c>
      <c r="C20" s="9">
        <v>12333</v>
      </c>
      <c r="D20" s="9">
        <v>5712</v>
      </c>
      <c r="E20" s="9">
        <v>9205</v>
      </c>
      <c r="F20" s="9">
        <v>3841</v>
      </c>
      <c r="G20" s="9">
        <v>1247</v>
      </c>
      <c r="H20" s="9">
        <v>664</v>
      </c>
      <c r="I20" s="9">
        <v>1062</v>
      </c>
    </row>
    <row r="21" spans="1:9" x14ac:dyDescent="0.25">
      <c r="A21" s="6" t="s">
        <v>5</v>
      </c>
      <c r="B21" s="10">
        <v>3.3</v>
      </c>
      <c r="C21" s="10">
        <v>2</v>
      </c>
      <c r="D21" s="10">
        <v>4</v>
      </c>
      <c r="E21" s="10">
        <v>2.8</v>
      </c>
      <c r="F21" s="10">
        <v>5.2</v>
      </c>
      <c r="G21" s="10">
        <v>9.8000000000000007</v>
      </c>
      <c r="H21" s="10">
        <v>13.6</v>
      </c>
      <c r="I21" s="10">
        <v>10.6</v>
      </c>
    </row>
    <row r="22" spans="1:9" s="6" customFormat="1" x14ac:dyDescent="0.25">
      <c r="A22" s="6" t="s">
        <v>6</v>
      </c>
      <c r="B22" s="10">
        <v>36.1</v>
      </c>
      <c r="C22" s="10">
        <v>60</v>
      </c>
      <c r="D22" s="10">
        <v>27.8</v>
      </c>
      <c r="E22" s="10">
        <v>44.8</v>
      </c>
      <c r="F22" s="10">
        <v>18.7</v>
      </c>
      <c r="G22" s="10">
        <v>6.1</v>
      </c>
      <c r="H22" s="10">
        <v>3.2</v>
      </c>
      <c r="I22" s="10">
        <v>5.2</v>
      </c>
    </row>
    <row r="23" spans="1:9" s="39" customFormat="1" ht="72" customHeight="1" x14ac:dyDescent="0.35">
      <c r="A23" s="32" t="s">
        <v>126</v>
      </c>
      <c r="B23" s="52" t="s">
        <v>79</v>
      </c>
      <c r="C23" s="38" t="s">
        <v>80</v>
      </c>
      <c r="D23" s="38" t="s">
        <v>101</v>
      </c>
      <c r="E23" s="38" t="s">
        <v>102</v>
      </c>
      <c r="F23" s="38" t="s">
        <v>201</v>
      </c>
      <c r="G23" s="38" t="s">
        <v>202</v>
      </c>
      <c r="H23" s="38" t="s">
        <v>203</v>
      </c>
      <c r="I23" s="38" t="s">
        <v>204</v>
      </c>
    </row>
    <row r="24" spans="1:9" s="6" customFormat="1" x14ac:dyDescent="0.25">
      <c r="A24" s="8" t="s">
        <v>4</v>
      </c>
      <c r="B24" s="9">
        <v>2186</v>
      </c>
      <c r="C24" s="9">
        <v>3276</v>
      </c>
      <c r="D24" s="9">
        <v>1097</v>
      </c>
      <c r="E24" s="9">
        <v>2747</v>
      </c>
      <c r="F24" s="9">
        <v>1183</v>
      </c>
      <c r="G24" s="9">
        <v>593</v>
      </c>
      <c r="H24" s="9">
        <v>199</v>
      </c>
      <c r="I24" s="9">
        <v>377</v>
      </c>
    </row>
    <row r="25" spans="1:9" x14ac:dyDescent="0.25">
      <c r="A25" s="6" t="s">
        <v>5</v>
      </c>
      <c r="B25" s="10">
        <v>2.8</v>
      </c>
      <c r="C25" s="10">
        <v>1.8</v>
      </c>
      <c r="D25" s="10">
        <v>4.5</v>
      </c>
      <c r="E25" s="10">
        <v>2.2000000000000002</v>
      </c>
      <c r="F25" s="10">
        <v>4.3</v>
      </c>
      <c r="G25" s="10">
        <v>6.5</v>
      </c>
      <c r="H25" s="10">
        <v>11.8</v>
      </c>
      <c r="I25" s="10">
        <v>8.4</v>
      </c>
    </row>
    <row r="26" spans="1:9" s="8" customFormat="1" x14ac:dyDescent="0.25">
      <c r="A26" s="6" t="s">
        <v>6</v>
      </c>
      <c r="B26" s="10">
        <v>41</v>
      </c>
      <c r="C26" s="10">
        <v>61.4</v>
      </c>
      <c r="D26" s="10">
        <v>20.5</v>
      </c>
      <c r="E26" s="10">
        <v>51.5</v>
      </c>
      <c r="F26" s="10">
        <v>22.2</v>
      </c>
      <c r="G26" s="10">
        <v>11.1</v>
      </c>
      <c r="H26" s="10">
        <v>3.7</v>
      </c>
      <c r="I26" s="10">
        <v>7.1</v>
      </c>
    </row>
    <row r="27" spans="1:9" s="39" customFormat="1" ht="72" customHeight="1" x14ac:dyDescent="0.35">
      <c r="A27" s="32" t="s">
        <v>127</v>
      </c>
      <c r="B27" s="52" t="s">
        <v>79</v>
      </c>
      <c r="C27" s="38" t="s">
        <v>80</v>
      </c>
      <c r="D27" s="38" t="s">
        <v>101</v>
      </c>
      <c r="E27" s="38" t="s">
        <v>102</v>
      </c>
      <c r="F27" s="38" t="s">
        <v>201</v>
      </c>
      <c r="G27" s="38" t="s">
        <v>202</v>
      </c>
      <c r="H27" s="38" t="s">
        <v>203</v>
      </c>
      <c r="I27" s="38" t="s">
        <v>204</v>
      </c>
    </row>
    <row r="28" spans="1:9" s="8" customFormat="1" x14ac:dyDescent="0.25">
      <c r="A28" s="8" t="s">
        <v>4</v>
      </c>
      <c r="B28" s="9">
        <v>625</v>
      </c>
      <c r="C28" s="9">
        <v>950</v>
      </c>
      <c r="D28" s="9">
        <v>321</v>
      </c>
      <c r="E28" s="9">
        <v>728</v>
      </c>
      <c r="F28" s="9">
        <v>361</v>
      </c>
      <c r="G28" s="9">
        <v>239</v>
      </c>
      <c r="H28" s="9">
        <v>126</v>
      </c>
      <c r="I28" s="9">
        <v>193</v>
      </c>
    </row>
    <row r="29" spans="1:9" s="6" customFormat="1" x14ac:dyDescent="0.25">
      <c r="A29" s="6" t="s">
        <v>5</v>
      </c>
      <c r="B29" s="10">
        <v>1.8</v>
      </c>
      <c r="C29" s="10">
        <v>1.1000000000000001</v>
      </c>
      <c r="D29" s="10">
        <v>3</v>
      </c>
      <c r="E29" s="10">
        <v>1.5</v>
      </c>
      <c r="F29" s="10">
        <v>2.8</v>
      </c>
      <c r="G29" s="10">
        <v>3.6</v>
      </c>
      <c r="H29" s="10">
        <v>5.2</v>
      </c>
      <c r="I29" s="10">
        <v>4.0999999999999996</v>
      </c>
    </row>
    <row r="30" spans="1:9" x14ac:dyDescent="0.25">
      <c r="A30" s="6" t="s">
        <v>6</v>
      </c>
      <c r="B30" s="10">
        <v>46.6</v>
      </c>
      <c r="C30" s="10">
        <v>70.8</v>
      </c>
      <c r="D30" s="10">
        <v>23.9</v>
      </c>
      <c r="E30" s="10">
        <v>54.3</v>
      </c>
      <c r="F30" s="10">
        <v>26.9</v>
      </c>
      <c r="G30" s="10">
        <v>17.8</v>
      </c>
      <c r="H30" s="10">
        <v>9.4</v>
      </c>
      <c r="I30" s="10">
        <v>14.4</v>
      </c>
    </row>
    <row r="31" spans="1:9" s="39" customFormat="1" ht="72" customHeight="1" x14ac:dyDescent="0.35">
      <c r="A31" s="32" t="s">
        <v>128</v>
      </c>
      <c r="B31" s="52" t="s">
        <v>79</v>
      </c>
      <c r="C31" s="38" t="s">
        <v>80</v>
      </c>
      <c r="D31" s="38" t="s">
        <v>101</v>
      </c>
      <c r="E31" s="38" t="s">
        <v>102</v>
      </c>
      <c r="F31" s="38" t="s">
        <v>201</v>
      </c>
      <c r="G31" s="38" t="s">
        <v>202</v>
      </c>
      <c r="H31" s="38" t="s">
        <v>203</v>
      </c>
      <c r="I31" s="38" t="s">
        <v>204</v>
      </c>
    </row>
    <row r="32" spans="1:9" s="13" customFormat="1" x14ac:dyDescent="0.25">
      <c r="A32" s="8" t="s">
        <v>4</v>
      </c>
      <c r="B32" s="9">
        <v>652</v>
      </c>
      <c r="C32" s="9">
        <v>854</v>
      </c>
      <c r="D32" s="9">
        <v>390</v>
      </c>
      <c r="E32" s="9">
        <v>625</v>
      </c>
      <c r="F32" s="9">
        <v>385</v>
      </c>
      <c r="G32" s="9">
        <v>211</v>
      </c>
      <c r="H32" s="9">
        <v>114</v>
      </c>
      <c r="I32" s="9">
        <v>166</v>
      </c>
    </row>
    <row r="33" spans="1:9" s="13" customFormat="1" x14ac:dyDescent="0.25">
      <c r="A33" s="6" t="s">
        <v>5</v>
      </c>
      <c r="B33" s="10">
        <v>2.2000000000000002</v>
      </c>
      <c r="C33" s="10">
        <v>1.6</v>
      </c>
      <c r="D33" s="10">
        <v>3.3</v>
      </c>
      <c r="E33" s="10">
        <v>2.2999999999999998</v>
      </c>
      <c r="F33" s="10">
        <v>3.3</v>
      </c>
      <c r="G33" s="10">
        <v>4.9000000000000004</v>
      </c>
      <c r="H33" s="10">
        <v>7</v>
      </c>
      <c r="I33" s="10">
        <v>5.6</v>
      </c>
    </row>
    <row r="34" spans="1:9" x14ac:dyDescent="0.25">
      <c r="A34" s="6" t="s">
        <v>6</v>
      </c>
      <c r="B34" s="10">
        <v>48.3</v>
      </c>
      <c r="C34" s="10">
        <v>63.2</v>
      </c>
      <c r="D34" s="10">
        <v>28.9</v>
      </c>
      <c r="E34" s="10">
        <v>46.3</v>
      </c>
      <c r="F34" s="10">
        <v>28.5</v>
      </c>
      <c r="G34" s="10">
        <v>15.7</v>
      </c>
      <c r="H34" s="10">
        <v>8.4</v>
      </c>
      <c r="I34" s="10">
        <v>12.3</v>
      </c>
    </row>
    <row r="35" spans="1:9" s="39" customFormat="1" ht="72" customHeight="1" x14ac:dyDescent="0.35">
      <c r="A35" s="32" t="s">
        <v>129</v>
      </c>
      <c r="B35" s="52" t="s">
        <v>79</v>
      </c>
      <c r="C35" s="38" t="s">
        <v>80</v>
      </c>
      <c r="D35" s="38" t="s">
        <v>101</v>
      </c>
      <c r="E35" s="38" t="s">
        <v>102</v>
      </c>
      <c r="F35" s="38" t="s">
        <v>201</v>
      </c>
      <c r="G35" s="38" t="s">
        <v>202</v>
      </c>
      <c r="H35" s="38" t="s">
        <v>203</v>
      </c>
      <c r="I35" s="38" t="s">
        <v>204</v>
      </c>
    </row>
    <row r="36" spans="1:9" x14ac:dyDescent="0.25">
      <c r="A36" s="8" t="s">
        <v>4</v>
      </c>
      <c r="B36" s="9" t="s">
        <v>239</v>
      </c>
      <c r="C36" s="9" t="s">
        <v>239</v>
      </c>
      <c r="D36" s="9" t="s">
        <v>239</v>
      </c>
      <c r="E36" s="9" t="s">
        <v>239</v>
      </c>
      <c r="F36" s="9" t="s">
        <v>239</v>
      </c>
      <c r="G36" s="9" t="s">
        <v>239</v>
      </c>
      <c r="H36" s="9" t="s">
        <v>239</v>
      </c>
      <c r="I36" s="9" t="s">
        <v>239</v>
      </c>
    </row>
    <row r="37" spans="1:9" x14ac:dyDescent="0.25">
      <c r="A37" s="6" t="s">
        <v>5</v>
      </c>
      <c r="B37" s="10"/>
      <c r="C37" s="10"/>
      <c r="D37" s="10"/>
      <c r="E37" s="10"/>
      <c r="F37" s="10"/>
      <c r="G37" s="10"/>
      <c r="H37" s="10"/>
      <c r="I37" s="10"/>
    </row>
    <row r="38" spans="1:9" x14ac:dyDescent="0.25">
      <c r="A38" s="6" t="s">
        <v>6</v>
      </c>
      <c r="B38" s="10"/>
      <c r="C38" s="10"/>
      <c r="D38" s="10"/>
      <c r="E38" s="10"/>
      <c r="F38" s="10"/>
      <c r="G38" s="10"/>
      <c r="H38" s="10"/>
      <c r="I38" s="10"/>
    </row>
    <row r="39" spans="1:9" s="39" customFormat="1" ht="72" customHeight="1" x14ac:dyDescent="0.35">
      <c r="A39" s="32" t="s">
        <v>130</v>
      </c>
      <c r="B39" s="52" t="s">
        <v>79</v>
      </c>
      <c r="C39" s="38" t="s">
        <v>80</v>
      </c>
      <c r="D39" s="38" t="s">
        <v>101</v>
      </c>
      <c r="E39" s="38" t="s">
        <v>102</v>
      </c>
      <c r="F39" s="38" t="s">
        <v>201</v>
      </c>
      <c r="G39" s="38" t="s">
        <v>202</v>
      </c>
      <c r="H39" s="38" t="s">
        <v>203</v>
      </c>
      <c r="I39" s="38" t="s">
        <v>204</v>
      </c>
    </row>
    <row r="40" spans="1:9" x14ac:dyDescent="0.25">
      <c r="A40" s="8" t="s">
        <v>4</v>
      </c>
      <c r="B40" s="9">
        <v>5167</v>
      </c>
      <c r="C40" s="9">
        <v>9200</v>
      </c>
      <c r="D40" s="9">
        <v>3663</v>
      </c>
      <c r="E40" s="9">
        <v>6628</v>
      </c>
      <c r="F40" s="9">
        <v>3284</v>
      </c>
      <c r="G40" s="9">
        <v>1219</v>
      </c>
      <c r="H40" s="9">
        <v>771</v>
      </c>
      <c r="I40" s="9">
        <v>1247</v>
      </c>
    </row>
    <row r="41" spans="1:9" x14ac:dyDescent="0.25">
      <c r="A41" s="6" t="s">
        <v>5</v>
      </c>
      <c r="B41" s="10">
        <v>3.1</v>
      </c>
      <c r="C41" s="10">
        <v>1.7</v>
      </c>
      <c r="D41" s="10">
        <v>3.9</v>
      </c>
      <c r="E41" s="10">
        <v>2.5</v>
      </c>
      <c r="F41" s="10">
        <v>4.2</v>
      </c>
      <c r="G41" s="10">
        <v>7.5</v>
      </c>
      <c r="H41" s="10">
        <v>9.6</v>
      </c>
      <c r="I41" s="10">
        <v>7.4</v>
      </c>
    </row>
    <row r="42" spans="1:9" x14ac:dyDescent="0.25">
      <c r="A42" s="6" t="s">
        <v>6</v>
      </c>
      <c r="B42" s="10">
        <v>35.799999999999997</v>
      </c>
      <c r="C42" s="10">
        <v>63.7</v>
      </c>
      <c r="D42" s="10">
        <v>25.4</v>
      </c>
      <c r="E42" s="10">
        <v>45.9</v>
      </c>
      <c r="F42" s="10">
        <v>22.7</v>
      </c>
      <c r="G42" s="10">
        <v>8.4</v>
      </c>
      <c r="H42" s="10">
        <v>5.3</v>
      </c>
      <c r="I42" s="10">
        <v>8.6</v>
      </c>
    </row>
    <row r="43" spans="1:9" s="39" customFormat="1" ht="72" customHeight="1" x14ac:dyDescent="0.35">
      <c r="A43" s="32" t="s">
        <v>131</v>
      </c>
      <c r="B43" s="52" t="s">
        <v>79</v>
      </c>
      <c r="C43" s="38" t="s">
        <v>80</v>
      </c>
      <c r="D43" s="38" t="s">
        <v>101</v>
      </c>
      <c r="E43" s="38" t="s">
        <v>102</v>
      </c>
      <c r="F43" s="38" t="s">
        <v>201</v>
      </c>
      <c r="G43" s="38" t="s">
        <v>202</v>
      </c>
      <c r="H43" s="38" t="s">
        <v>203</v>
      </c>
      <c r="I43" s="38" t="s">
        <v>204</v>
      </c>
    </row>
    <row r="44" spans="1:9" x14ac:dyDescent="0.25">
      <c r="A44" s="8" t="s">
        <v>4</v>
      </c>
      <c r="B44" s="9">
        <v>2010</v>
      </c>
      <c r="C44" s="9">
        <v>3528</v>
      </c>
      <c r="D44" s="9">
        <v>1605</v>
      </c>
      <c r="E44" s="9">
        <v>2708</v>
      </c>
      <c r="F44" s="9">
        <v>1181</v>
      </c>
      <c r="G44" s="9">
        <v>356</v>
      </c>
      <c r="H44" s="9">
        <v>172</v>
      </c>
      <c r="I44" s="9">
        <v>362</v>
      </c>
    </row>
    <row r="45" spans="1:9" x14ac:dyDescent="0.25">
      <c r="A45" s="6" t="s">
        <v>5</v>
      </c>
      <c r="B45" s="10">
        <v>3.8</v>
      </c>
      <c r="C45" s="10">
        <v>2.2999999999999998</v>
      </c>
      <c r="D45" s="10">
        <v>4.5</v>
      </c>
      <c r="E45" s="10">
        <v>3</v>
      </c>
      <c r="F45" s="10">
        <v>5.5</v>
      </c>
      <c r="G45" s="10">
        <v>10.9</v>
      </c>
      <c r="H45" s="10">
        <v>15.9</v>
      </c>
      <c r="I45" s="10">
        <v>10.8</v>
      </c>
    </row>
    <row r="46" spans="1:9" x14ac:dyDescent="0.25">
      <c r="A46" s="6" t="s">
        <v>6</v>
      </c>
      <c r="B46" s="10">
        <v>33.9</v>
      </c>
      <c r="C46" s="10">
        <v>59.5</v>
      </c>
      <c r="D46" s="10">
        <v>27.1</v>
      </c>
      <c r="E46" s="10">
        <v>45.6</v>
      </c>
      <c r="F46" s="10">
        <v>19.899999999999999</v>
      </c>
      <c r="G46" s="10">
        <v>6</v>
      </c>
      <c r="H46" s="10">
        <v>2.9</v>
      </c>
      <c r="I46" s="10">
        <v>6.1</v>
      </c>
    </row>
    <row r="47" spans="1:9" s="39" customFormat="1" ht="72" customHeight="1" x14ac:dyDescent="0.35">
      <c r="A47" s="32" t="s">
        <v>132</v>
      </c>
      <c r="B47" s="52" t="s">
        <v>79</v>
      </c>
      <c r="C47" s="38" t="s">
        <v>80</v>
      </c>
      <c r="D47" s="38" t="s">
        <v>101</v>
      </c>
      <c r="E47" s="38" t="s">
        <v>102</v>
      </c>
      <c r="F47" s="38" t="s">
        <v>201</v>
      </c>
      <c r="G47" s="38" t="s">
        <v>202</v>
      </c>
      <c r="H47" s="38" t="s">
        <v>203</v>
      </c>
      <c r="I47" s="38" t="s">
        <v>204</v>
      </c>
    </row>
    <row r="48" spans="1:9" x14ac:dyDescent="0.25">
      <c r="A48" s="8" t="s">
        <v>4</v>
      </c>
      <c r="B48" s="9">
        <v>218</v>
      </c>
      <c r="C48" s="9">
        <v>291</v>
      </c>
      <c r="D48" s="9">
        <v>127</v>
      </c>
      <c r="E48" s="9">
        <v>224</v>
      </c>
      <c r="F48" s="9">
        <v>97</v>
      </c>
      <c r="G48" s="9" t="s">
        <v>239</v>
      </c>
      <c r="H48" s="9" t="s">
        <v>239</v>
      </c>
      <c r="I48" s="9">
        <v>28</v>
      </c>
    </row>
    <row r="49" spans="1:9" x14ac:dyDescent="0.25">
      <c r="A49" s="6" t="s">
        <v>5</v>
      </c>
      <c r="B49" s="10">
        <v>1.5</v>
      </c>
      <c r="C49" s="10">
        <v>1.1000000000000001</v>
      </c>
      <c r="D49" s="10">
        <v>2.4</v>
      </c>
      <c r="E49" s="10">
        <v>1.5</v>
      </c>
      <c r="F49" s="10">
        <v>2.8</v>
      </c>
      <c r="G49" s="10"/>
      <c r="H49" s="10"/>
      <c r="I49" s="10">
        <v>5.7</v>
      </c>
    </row>
    <row r="50" spans="1:9" x14ac:dyDescent="0.25">
      <c r="A50" s="6" t="s">
        <v>6</v>
      </c>
      <c r="B50" s="10">
        <v>48.7</v>
      </c>
      <c r="C50" s="10">
        <v>64.900000000000006</v>
      </c>
      <c r="D50" s="10">
        <v>28.3</v>
      </c>
      <c r="E50" s="10">
        <v>49.9</v>
      </c>
      <c r="F50" s="10">
        <v>21.7</v>
      </c>
      <c r="G50" s="10"/>
      <c r="H50" s="10"/>
      <c r="I50" s="10">
        <v>6.3</v>
      </c>
    </row>
    <row r="51" spans="1:9" s="39" customFormat="1" ht="72" customHeight="1" x14ac:dyDescent="0.35">
      <c r="A51" s="32" t="s">
        <v>133</v>
      </c>
      <c r="B51" s="52" t="s">
        <v>79</v>
      </c>
      <c r="C51" s="38" t="s">
        <v>80</v>
      </c>
      <c r="D51" s="38" t="s">
        <v>101</v>
      </c>
      <c r="E51" s="38" t="s">
        <v>102</v>
      </c>
      <c r="F51" s="38" t="s">
        <v>201</v>
      </c>
      <c r="G51" s="38" t="s">
        <v>202</v>
      </c>
      <c r="H51" s="38" t="s">
        <v>203</v>
      </c>
      <c r="I51" s="38" t="s">
        <v>204</v>
      </c>
    </row>
    <row r="52" spans="1:9" x14ac:dyDescent="0.25">
      <c r="A52" s="8" t="s">
        <v>4</v>
      </c>
      <c r="B52" s="9">
        <v>848</v>
      </c>
      <c r="C52" s="9">
        <v>1215</v>
      </c>
      <c r="D52" s="9">
        <v>637</v>
      </c>
      <c r="E52" s="9">
        <v>1074</v>
      </c>
      <c r="F52" s="9">
        <v>517</v>
      </c>
      <c r="G52" s="9">
        <v>157</v>
      </c>
      <c r="H52" s="9">
        <v>34</v>
      </c>
      <c r="I52" s="9">
        <v>122</v>
      </c>
    </row>
    <row r="53" spans="1:9" x14ac:dyDescent="0.25">
      <c r="A53" s="6" t="s">
        <v>5</v>
      </c>
      <c r="B53" s="10">
        <v>3.5</v>
      </c>
      <c r="C53" s="10">
        <v>2.6</v>
      </c>
      <c r="D53" s="10">
        <v>4.2</v>
      </c>
      <c r="E53" s="10">
        <v>2.9</v>
      </c>
      <c r="F53" s="10">
        <v>4.8</v>
      </c>
      <c r="G53" s="10">
        <v>9.5</v>
      </c>
      <c r="H53" s="10">
        <v>21</v>
      </c>
      <c r="I53" s="10">
        <v>10.8</v>
      </c>
    </row>
    <row r="54" spans="1:9" x14ac:dyDescent="0.25">
      <c r="A54" s="6" t="s">
        <v>6</v>
      </c>
      <c r="B54" s="10">
        <v>31.8</v>
      </c>
      <c r="C54" s="10">
        <v>45.6</v>
      </c>
      <c r="D54" s="10">
        <v>23.9</v>
      </c>
      <c r="E54" s="10">
        <v>40.299999999999997</v>
      </c>
      <c r="F54" s="10">
        <v>19.399999999999999</v>
      </c>
      <c r="G54" s="10">
        <v>5.9</v>
      </c>
      <c r="H54" s="10">
        <v>1.3</v>
      </c>
      <c r="I54" s="10">
        <v>4.5999999999999996</v>
      </c>
    </row>
    <row r="55" spans="1:9" s="39" customFormat="1" ht="72" customHeight="1" x14ac:dyDescent="0.35">
      <c r="A55" s="32" t="s">
        <v>134</v>
      </c>
      <c r="B55" s="52" t="s">
        <v>79</v>
      </c>
      <c r="C55" s="38" t="s">
        <v>80</v>
      </c>
      <c r="D55" s="38" t="s">
        <v>101</v>
      </c>
      <c r="E55" s="38" t="s">
        <v>102</v>
      </c>
      <c r="F55" s="38" t="s">
        <v>201</v>
      </c>
      <c r="G55" s="38" t="s">
        <v>202</v>
      </c>
      <c r="H55" s="38" t="s">
        <v>203</v>
      </c>
      <c r="I55" s="38" t="s">
        <v>204</v>
      </c>
    </row>
    <row r="56" spans="1:9" x14ac:dyDescent="0.25">
      <c r="A56" s="8" t="s">
        <v>4</v>
      </c>
      <c r="B56" s="9">
        <v>1830</v>
      </c>
      <c r="C56" s="9">
        <v>2853</v>
      </c>
      <c r="D56" s="9">
        <v>1225</v>
      </c>
      <c r="E56" s="9">
        <v>2388</v>
      </c>
      <c r="F56" s="9">
        <v>1314</v>
      </c>
      <c r="G56" s="9">
        <v>548</v>
      </c>
      <c r="H56" s="9">
        <v>295</v>
      </c>
      <c r="I56" s="9">
        <v>529</v>
      </c>
    </row>
    <row r="57" spans="1:9" x14ac:dyDescent="0.25">
      <c r="A57" s="6" t="s">
        <v>5</v>
      </c>
      <c r="B57" s="10">
        <v>3.4</v>
      </c>
      <c r="C57" s="10">
        <v>2.2999999999999998</v>
      </c>
      <c r="D57" s="10">
        <v>4.5</v>
      </c>
      <c r="E57" s="10">
        <v>2.7</v>
      </c>
      <c r="F57" s="10">
        <v>4.3</v>
      </c>
      <c r="G57" s="10">
        <v>7.3</v>
      </c>
      <c r="H57" s="10">
        <v>10.3</v>
      </c>
      <c r="I57" s="10">
        <v>7.5</v>
      </c>
    </row>
    <row r="58" spans="1:9" x14ac:dyDescent="0.25">
      <c r="A58" s="6" t="s">
        <v>6</v>
      </c>
      <c r="B58" s="10">
        <v>35.4</v>
      </c>
      <c r="C58" s="10">
        <v>55.2</v>
      </c>
      <c r="D58" s="10">
        <v>23.7</v>
      </c>
      <c r="E58" s="10">
        <v>46.2</v>
      </c>
      <c r="F58" s="10">
        <v>25.4</v>
      </c>
      <c r="G58" s="10">
        <v>10.6</v>
      </c>
      <c r="H58" s="10">
        <v>5.7</v>
      </c>
      <c r="I58" s="10">
        <v>10.199999999999999</v>
      </c>
    </row>
    <row r="59" spans="1:9" s="39" customFormat="1" ht="72" customHeight="1" x14ac:dyDescent="0.35">
      <c r="A59" s="32" t="s">
        <v>135</v>
      </c>
      <c r="B59" s="52" t="s">
        <v>79</v>
      </c>
      <c r="C59" s="38" t="s">
        <v>80</v>
      </c>
      <c r="D59" s="38" t="s">
        <v>101</v>
      </c>
      <c r="E59" s="38" t="s">
        <v>102</v>
      </c>
      <c r="F59" s="38" t="s">
        <v>201</v>
      </c>
      <c r="G59" s="38" t="s">
        <v>202</v>
      </c>
      <c r="H59" s="38" t="s">
        <v>203</v>
      </c>
      <c r="I59" s="38" t="s">
        <v>204</v>
      </c>
    </row>
    <row r="60" spans="1:9" x14ac:dyDescent="0.25">
      <c r="A60" s="8" t="s">
        <v>4</v>
      </c>
      <c r="B60" s="9">
        <v>788</v>
      </c>
      <c r="C60" s="9">
        <v>1514</v>
      </c>
      <c r="D60" s="9">
        <v>610</v>
      </c>
      <c r="E60" s="9">
        <v>1440</v>
      </c>
      <c r="F60" s="9">
        <v>419</v>
      </c>
      <c r="G60" s="9">
        <v>154</v>
      </c>
      <c r="H60" s="9">
        <v>196</v>
      </c>
      <c r="I60" s="9">
        <v>222</v>
      </c>
    </row>
    <row r="61" spans="1:9" x14ac:dyDescent="0.25">
      <c r="A61" s="6" t="s">
        <v>5</v>
      </c>
      <c r="B61" s="10">
        <v>4.7</v>
      </c>
      <c r="C61" s="10">
        <v>2.8</v>
      </c>
      <c r="D61" s="10">
        <v>5.5</v>
      </c>
      <c r="E61" s="10">
        <v>3</v>
      </c>
      <c r="F61" s="10">
        <v>6.9</v>
      </c>
      <c r="G61" s="10">
        <v>11.9</v>
      </c>
      <c r="H61" s="10">
        <v>10.4</v>
      </c>
      <c r="I61" s="10">
        <v>9.8000000000000007</v>
      </c>
    </row>
    <row r="62" spans="1:9" x14ac:dyDescent="0.25">
      <c r="A62" s="6" t="s">
        <v>6</v>
      </c>
      <c r="B62" s="10">
        <v>24</v>
      </c>
      <c r="C62" s="10">
        <v>46.2</v>
      </c>
      <c r="D62" s="10">
        <v>18.600000000000001</v>
      </c>
      <c r="E62" s="10">
        <v>43.9</v>
      </c>
      <c r="F62" s="10">
        <v>12.8</v>
      </c>
      <c r="G62" s="10">
        <v>4.7</v>
      </c>
      <c r="H62" s="10">
        <v>6</v>
      </c>
      <c r="I62" s="10">
        <v>6.8</v>
      </c>
    </row>
    <row r="63" spans="1:9" s="39" customFormat="1" ht="72" customHeight="1" x14ac:dyDescent="0.35">
      <c r="A63" s="32" t="s">
        <v>136</v>
      </c>
      <c r="B63" s="52" t="s">
        <v>79</v>
      </c>
      <c r="C63" s="38" t="s">
        <v>80</v>
      </c>
      <c r="D63" s="38" t="s">
        <v>101</v>
      </c>
      <c r="E63" s="38" t="s">
        <v>102</v>
      </c>
      <c r="F63" s="38" t="s">
        <v>201</v>
      </c>
      <c r="G63" s="38" t="s">
        <v>202</v>
      </c>
      <c r="H63" s="38" t="s">
        <v>203</v>
      </c>
      <c r="I63" s="38" t="s">
        <v>204</v>
      </c>
    </row>
    <row r="64" spans="1:9" x14ac:dyDescent="0.25">
      <c r="A64" s="8" t="s">
        <v>4</v>
      </c>
      <c r="B64" s="9">
        <v>964</v>
      </c>
      <c r="C64" s="9">
        <v>1502</v>
      </c>
      <c r="D64" s="9">
        <v>640</v>
      </c>
      <c r="E64" s="9">
        <v>1117</v>
      </c>
      <c r="F64" s="9">
        <v>549</v>
      </c>
      <c r="G64" s="9">
        <v>247</v>
      </c>
      <c r="H64" s="9">
        <v>79</v>
      </c>
      <c r="I64" s="9">
        <v>167</v>
      </c>
    </row>
    <row r="65" spans="1:9" x14ac:dyDescent="0.25">
      <c r="A65" s="6" t="s">
        <v>5</v>
      </c>
      <c r="B65" s="10">
        <v>3.4</v>
      </c>
      <c r="C65" s="10">
        <v>2.2999999999999998</v>
      </c>
      <c r="D65" s="10">
        <v>4.5</v>
      </c>
      <c r="E65" s="10">
        <v>3</v>
      </c>
      <c r="F65" s="10">
        <v>4.9000000000000004</v>
      </c>
      <c r="G65" s="10">
        <v>7.8</v>
      </c>
      <c r="H65" s="10">
        <v>14.2</v>
      </c>
      <c r="I65" s="10">
        <v>9.6</v>
      </c>
    </row>
    <row r="66" spans="1:9" x14ac:dyDescent="0.25">
      <c r="A66" s="6" t="s">
        <v>6</v>
      </c>
      <c r="B66" s="10">
        <v>31.9</v>
      </c>
      <c r="C66" s="10">
        <v>49.7</v>
      </c>
      <c r="D66" s="10">
        <v>21.2</v>
      </c>
      <c r="E66" s="10">
        <v>36.9</v>
      </c>
      <c r="F66" s="10">
        <v>18.100000000000001</v>
      </c>
      <c r="G66" s="10">
        <v>8.1999999999999993</v>
      </c>
      <c r="H66" s="10">
        <v>2.6</v>
      </c>
      <c r="I66" s="10">
        <v>5.5</v>
      </c>
    </row>
    <row r="67" spans="1:9" s="39" customFormat="1" ht="72" customHeight="1" x14ac:dyDescent="0.35">
      <c r="A67" s="32" t="s">
        <v>137</v>
      </c>
      <c r="B67" s="52" t="s">
        <v>79</v>
      </c>
      <c r="C67" s="38" t="s">
        <v>80</v>
      </c>
      <c r="D67" s="38" t="s">
        <v>101</v>
      </c>
      <c r="E67" s="38" t="s">
        <v>102</v>
      </c>
      <c r="F67" s="38" t="s">
        <v>201</v>
      </c>
      <c r="G67" s="38" t="s">
        <v>202</v>
      </c>
      <c r="H67" s="38" t="s">
        <v>203</v>
      </c>
      <c r="I67" s="38" t="s">
        <v>204</v>
      </c>
    </row>
    <row r="68" spans="1:9" x14ac:dyDescent="0.25">
      <c r="A68" s="8" t="s">
        <v>4</v>
      </c>
      <c r="B68" s="9">
        <v>1413</v>
      </c>
      <c r="C68" s="9">
        <v>2032</v>
      </c>
      <c r="D68" s="9">
        <v>908</v>
      </c>
      <c r="E68" s="9">
        <v>1678</v>
      </c>
      <c r="F68" s="9">
        <v>855</v>
      </c>
      <c r="G68" s="9">
        <v>373</v>
      </c>
      <c r="H68" s="9">
        <v>129</v>
      </c>
      <c r="I68" s="9">
        <v>371</v>
      </c>
    </row>
    <row r="69" spans="1:9" x14ac:dyDescent="0.25">
      <c r="A69" s="6" t="s">
        <v>5</v>
      </c>
      <c r="B69" s="10">
        <v>2.6</v>
      </c>
      <c r="C69" s="10">
        <v>1.9</v>
      </c>
      <c r="D69" s="10">
        <v>3.6</v>
      </c>
      <c r="E69" s="10">
        <v>2.2999999999999998</v>
      </c>
      <c r="F69" s="10">
        <v>3.8</v>
      </c>
      <c r="G69" s="10">
        <v>6.2</v>
      </c>
      <c r="H69" s="10">
        <v>10.9</v>
      </c>
      <c r="I69" s="10">
        <v>6.2</v>
      </c>
    </row>
    <row r="70" spans="1:9" x14ac:dyDescent="0.25">
      <c r="A70" s="6" t="s">
        <v>6</v>
      </c>
      <c r="B70" s="10">
        <v>38.1</v>
      </c>
      <c r="C70" s="10">
        <v>54.9</v>
      </c>
      <c r="D70" s="10">
        <v>24.5</v>
      </c>
      <c r="E70" s="10">
        <v>45.3</v>
      </c>
      <c r="F70" s="10">
        <v>23.1</v>
      </c>
      <c r="G70" s="10">
        <v>10.1</v>
      </c>
      <c r="H70" s="10">
        <v>3.5</v>
      </c>
      <c r="I70" s="10">
        <v>10</v>
      </c>
    </row>
    <row r="71" spans="1:9" s="39" customFormat="1" ht="72" customHeight="1" x14ac:dyDescent="0.35">
      <c r="A71" s="32" t="s">
        <v>138</v>
      </c>
      <c r="B71" s="52" t="s">
        <v>79</v>
      </c>
      <c r="C71" s="38" t="s">
        <v>80</v>
      </c>
      <c r="D71" s="38" t="s">
        <v>101</v>
      </c>
      <c r="E71" s="38" t="s">
        <v>102</v>
      </c>
      <c r="F71" s="38" t="s">
        <v>201</v>
      </c>
      <c r="G71" s="38" t="s">
        <v>202</v>
      </c>
      <c r="H71" s="38" t="s">
        <v>203</v>
      </c>
      <c r="I71" s="38" t="s">
        <v>204</v>
      </c>
    </row>
    <row r="72" spans="1:9" x14ac:dyDescent="0.25">
      <c r="A72" s="8" t="s">
        <v>4</v>
      </c>
      <c r="B72" s="9">
        <v>611</v>
      </c>
      <c r="C72" s="9">
        <v>1008</v>
      </c>
      <c r="D72" s="9">
        <v>430</v>
      </c>
      <c r="E72" s="9">
        <v>799</v>
      </c>
      <c r="F72" s="9">
        <v>327</v>
      </c>
      <c r="G72" s="9">
        <v>144</v>
      </c>
      <c r="H72" s="9">
        <v>63</v>
      </c>
      <c r="I72" s="9">
        <v>136</v>
      </c>
    </row>
    <row r="73" spans="1:9" x14ac:dyDescent="0.25">
      <c r="A73" s="6" t="s">
        <v>5</v>
      </c>
      <c r="B73" s="10">
        <v>3.1</v>
      </c>
      <c r="C73" s="10">
        <v>2</v>
      </c>
      <c r="D73" s="10">
        <v>4</v>
      </c>
      <c r="E73" s="10">
        <v>2.5</v>
      </c>
      <c r="F73" s="10">
        <v>4.7</v>
      </c>
      <c r="G73" s="10">
        <v>7.6</v>
      </c>
      <c r="H73" s="10">
        <v>11.7</v>
      </c>
      <c r="I73" s="10">
        <v>7.8</v>
      </c>
    </row>
    <row r="74" spans="1:9" x14ac:dyDescent="0.25">
      <c r="A74" s="6" t="s">
        <v>6</v>
      </c>
      <c r="B74" s="10">
        <v>34</v>
      </c>
      <c r="C74" s="10">
        <v>56.1</v>
      </c>
      <c r="D74" s="10">
        <v>23.9</v>
      </c>
      <c r="E74" s="10">
        <v>44.4</v>
      </c>
      <c r="F74" s="10">
        <v>18.2</v>
      </c>
      <c r="G74" s="10">
        <v>8</v>
      </c>
      <c r="H74" s="10">
        <v>3.5</v>
      </c>
      <c r="I74" s="10">
        <v>7.5</v>
      </c>
    </row>
    <row r="75" spans="1:9" s="39" customFormat="1" ht="72" customHeight="1" x14ac:dyDescent="0.35">
      <c r="A75" s="32" t="s">
        <v>139</v>
      </c>
      <c r="B75" s="52" t="s">
        <v>79</v>
      </c>
      <c r="C75" s="38" t="s">
        <v>80</v>
      </c>
      <c r="D75" s="38" t="s">
        <v>101</v>
      </c>
      <c r="E75" s="38" t="s">
        <v>102</v>
      </c>
      <c r="F75" s="38" t="s">
        <v>201</v>
      </c>
      <c r="G75" s="38" t="s">
        <v>202</v>
      </c>
      <c r="H75" s="38" t="s">
        <v>203</v>
      </c>
      <c r="I75" s="38" t="s">
        <v>204</v>
      </c>
    </row>
    <row r="76" spans="1:9" x14ac:dyDescent="0.25">
      <c r="A76" s="8" t="s">
        <v>4</v>
      </c>
      <c r="B76" s="9">
        <v>1061</v>
      </c>
      <c r="C76" s="9">
        <v>1768</v>
      </c>
      <c r="D76" s="9">
        <v>842</v>
      </c>
      <c r="E76" s="9">
        <v>1289</v>
      </c>
      <c r="F76" s="9">
        <v>579</v>
      </c>
      <c r="G76" s="9">
        <v>297</v>
      </c>
      <c r="H76" s="9">
        <v>44</v>
      </c>
      <c r="I76" s="9">
        <v>224</v>
      </c>
    </row>
    <row r="77" spans="1:9" x14ac:dyDescent="0.25">
      <c r="A77" s="6" t="s">
        <v>5</v>
      </c>
      <c r="B77" s="10">
        <v>2.7</v>
      </c>
      <c r="C77" s="10">
        <v>1.7</v>
      </c>
      <c r="D77" s="10">
        <v>3.2</v>
      </c>
      <c r="E77" s="10">
        <v>2.2999999999999998</v>
      </c>
      <c r="F77" s="10">
        <v>4</v>
      </c>
      <c r="G77" s="10">
        <v>5.9</v>
      </c>
      <c r="H77" s="10">
        <v>16</v>
      </c>
      <c r="I77" s="10">
        <v>6.9</v>
      </c>
    </row>
    <row r="78" spans="1:9" x14ac:dyDescent="0.25">
      <c r="A78" s="6" t="s">
        <v>6</v>
      </c>
      <c r="B78" s="10">
        <v>33.6</v>
      </c>
      <c r="C78" s="10">
        <v>56</v>
      </c>
      <c r="D78" s="10">
        <v>26.7</v>
      </c>
      <c r="E78" s="10">
        <v>40.9</v>
      </c>
      <c r="F78" s="10">
        <v>18.3</v>
      </c>
      <c r="G78" s="10">
        <v>9.4</v>
      </c>
      <c r="H78" s="10">
        <v>1.4</v>
      </c>
      <c r="I78" s="10">
        <v>7.1</v>
      </c>
    </row>
    <row r="79" spans="1:9" s="39" customFormat="1" ht="72" customHeight="1" x14ac:dyDescent="0.35">
      <c r="A79" s="32" t="s">
        <v>140</v>
      </c>
      <c r="B79" s="52" t="s">
        <v>79</v>
      </c>
      <c r="C79" s="38" t="s">
        <v>80</v>
      </c>
      <c r="D79" s="38" t="s">
        <v>101</v>
      </c>
      <c r="E79" s="38" t="s">
        <v>102</v>
      </c>
      <c r="F79" s="38" t="s">
        <v>201</v>
      </c>
      <c r="G79" s="38" t="s">
        <v>202</v>
      </c>
      <c r="H79" s="38" t="s">
        <v>203</v>
      </c>
      <c r="I79" s="38" t="s">
        <v>204</v>
      </c>
    </row>
    <row r="80" spans="1:9" x14ac:dyDescent="0.25">
      <c r="A80" s="8" t="s">
        <v>4</v>
      </c>
      <c r="B80" s="9">
        <v>278</v>
      </c>
      <c r="C80" s="9">
        <v>481</v>
      </c>
      <c r="D80" s="9">
        <v>284</v>
      </c>
      <c r="E80" s="9">
        <v>407</v>
      </c>
      <c r="F80" s="9">
        <v>191</v>
      </c>
      <c r="G80" s="9">
        <v>63</v>
      </c>
      <c r="H80" s="9" t="s">
        <v>239</v>
      </c>
      <c r="I80" s="9">
        <v>31</v>
      </c>
    </row>
    <row r="81" spans="1:9" x14ac:dyDescent="0.25">
      <c r="A81" s="6" t="s">
        <v>5</v>
      </c>
      <c r="B81" s="10">
        <v>3.5</v>
      </c>
      <c r="C81" s="10">
        <v>2.2999999999999998</v>
      </c>
      <c r="D81" s="10">
        <v>3.4</v>
      </c>
      <c r="E81" s="10">
        <v>2.7</v>
      </c>
      <c r="F81" s="10">
        <v>4.4000000000000004</v>
      </c>
      <c r="G81" s="10">
        <v>8</v>
      </c>
      <c r="H81" s="10"/>
      <c r="I81" s="10">
        <v>11.7</v>
      </c>
    </row>
    <row r="82" spans="1:9" x14ac:dyDescent="0.25">
      <c r="A82" s="6" t="s">
        <v>6</v>
      </c>
      <c r="B82" s="10">
        <v>23.1</v>
      </c>
      <c r="C82" s="10">
        <v>40</v>
      </c>
      <c r="D82" s="10">
        <v>23.6</v>
      </c>
      <c r="E82" s="10">
        <v>33.799999999999997</v>
      </c>
      <c r="F82" s="10">
        <v>15.9</v>
      </c>
      <c r="G82" s="10">
        <v>5.3</v>
      </c>
      <c r="H82" s="10"/>
      <c r="I82" s="10">
        <v>2.5</v>
      </c>
    </row>
    <row r="83" spans="1:9" s="39" customFormat="1" ht="72" customHeight="1" x14ac:dyDescent="0.35">
      <c r="A83" s="32" t="s">
        <v>141</v>
      </c>
      <c r="B83" s="52" t="s">
        <v>79</v>
      </c>
      <c r="C83" s="38" t="s">
        <v>80</v>
      </c>
      <c r="D83" s="38" t="s">
        <v>101</v>
      </c>
      <c r="E83" s="38" t="s">
        <v>102</v>
      </c>
      <c r="F83" s="38" t="s">
        <v>201</v>
      </c>
      <c r="G83" s="38" t="s">
        <v>202</v>
      </c>
      <c r="H83" s="38" t="s">
        <v>203</v>
      </c>
      <c r="I83" s="38" t="s">
        <v>204</v>
      </c>
    </row>
    <row r="84" spans="1:9" x14ac:dyDescent="0.25">
      <c r="A84" s="8" t="s">
        <v>4</v>
      </c>
      <c r="B84" s="9">
        <v>839</v>
      </c>
      <c r="C84" s="9">
        <v>1507</v>
      </c>
      <c r="D84" s="9">
        <v>449</v>
      </c>
      <c r="E84" s="9">
        <v>1341</v>
      </c>
      <c r="F84" s="9">
        <v>515</v>
      </c>
      <c r="G84" s="9">
        <v>122</v>
      </c>
      <c r="H84" s="9">
        <v>52</v>
      </c>
      <c r="I84" s="9">
        <v>140</v>
      </c>
    </row>
    <row r="85" spans="1:9" x14ac:dyDescent="0.25">
      <c r="A85" s="6" t="s">
        <v>5</v>
      </c>
      <c r="B85" s="10">
        <v>3.9</v>
      </c>
      <c r="C85" s="10">
        <v>2.1</v>
      </c>
      <c r="D85" s="10">
        <v>6</v>
      </c>
      <c r="E85" s="10">
        <v>2.4</v>
      </c>
      <c r="F85" s="10">
        <v>5.5</v>
      </c>
      <c r="G85" s="10">
        <v>12.6</v>
      </c>
      <c r="H85" s="10">
        <v>19.7</v>
      </c>
      <c r="I85" s="10">
        <v>11.8</v>
      </c>
    </row>
    <row r="86" spans="1:9" x14ac:dyDescent="0.25">
      <c r="A86" s="6" t="s">
        <v>6</v>
      </c>
      <c r="B86" s="10">
        <v>38.4</v>
      </c>
      <c r="C86" s="10">
        <v>69</v>
      </c>
      <c r="D86" s="10">
        <v>20.5</v>
      </c>
      <c r="E86" s="10">
        <v>61.4</v>
      </c>
      <c r="F86" s="10">
        <v>23.6</v>
      </c>
      <c r="G86" s="10">
        <v>5.6</v>
      </c>
      <c r="H86" s="10">
        <v>2.4</v>
      </c>
      <c r="I86" s="10">
        <v>6.4</v>
      </c>
    </row>
    <row r="87" spans="1:9" s="39" customFormat="1" ht="72" customHeight="1" x14ac:dyDescent="0.35">
      <c r="A87" s="32" t="s">
        <v>142</v>
      </c>
      <c r="B87" s="52" t="s">
        <v>79</v>
      </c>
      <c r="C87" s="38" t="s">
        <v>80</v>
      </c>
      <c r="D87" s="38" t="s">
        <v>101</v>
      </c>
      <c r="E87" s="38" t="s">
        <v>102</v>
      </c>
      <c r="F87" s="38" t="s">
        <v>201</v>
      </c>
      <c r="G87" s="38" t="s">
        <v>202</v>
      </c>
      <c r="H87" s="38" t="s">
        <v>203</v>
      </c>
      <c r="I87" s="38" t="s">
        <v>204</v>
      </c>
    </row>
    <row r="88" spans="1:9" x14ac:dyDescent="0.25">
      <c r="A88" s="8" t="s">
        <v>4</v>
      </c>
      <c r="B88" s="9">
        <v>782</v>
      </c>
      <c r="C88" s="9">
        <v>1617</v>
      </c>
      <c r="D88" s="9">
        <v>611</v>
      </c>
      <c r="E88" s="9">
        <v>1265</v>
      </c>
      <c r="F88" s="9">
        <v>450</v>
      </c>
      <c r="G88" s="9">
        <v>225</v>
      </c>
      <c r="H88" s="9">
        <v>97</v>
      </c>
      <c r="I88" s="9">
        <v>157</v>
      </c>
    </row>
    <row r="89" spans="1:9" x14ac:dyDescent="0.25">
      <c r="A89" s="6" t="s">
        <v>5</v>
      </c>
      <c r="B89" s="10">
        <v>2.2999999999999998</v>
      </c>
      <c r="C89" s="10">
        <v>1</v>
      </c>
      <c r="D89" s="10">
        <v>2.7</v>
      </c>
      <c r="E89" s="10">
        <v>1.5</v>
      </c>
      <c r="F89" s="10">
        <v>3.3</v>
      </c>
      <c r="G89" s="10">
        <v>4.9000000000000004</v>
      </c>
      <c r="H89" s="10">
        <v>7.8</v>
      </c>
      <c r="I89" s="10">
        <v>6</v>
      </c>
    </row>
    <row r="90" spans="1:9" x14ac:dyDescent="0.25">
      <c r="A90" s="6" t="s">
        <v>6</v>
      </c>
      <c r="B90" s="10">
        <v>34.299999999999997</v>
      </c>
      <c r="C90" s="10">
        <v>71</v>
      </c>
      <c r="D90" s="10">
        <v>26.8</v>
      </c>
      <c r="E90" s="10">
        <v>55.5</v>
      </c>
      <c r="F90" s="10">
        <v>19.7</v>
      </c>
      <c r="G90" s="10">
        <v>9.9</v>
      </c>
      <c r="H90" s="10">
        <v>4.2</v>
      </c>
      <c r="I90" s="10">
        <v>6.9</v>
      </c>
    </row>
    <row r="91" spans="1:9" s="39" customFormat="1" ht="72" customHeight="1" x14ac:dyDescent="0.35">
      <c r="A91" s="32" t="s">
        <v>143</v>
      </c>
      <c r="B91" s="52" t="s">
        <v>79</v>
      </c>
      <c r="C91" s="38" t="s">
        <v>80</v>
      </c>
      <c r="D91" s="38" t="s">
        <v>101</v>
      </c>
      <c r="E91" s="38" t="s">
        <v>102</v>
      </c>
      <c r="F91" s="38" t="s">
        <v>201</v>
      </c>
      <c r="G91" s="38" t="s">
        <v>202</v>
      </c>
      <c r="H91" s="38" t="s">
        <v>203</v>
      </c>
      <c r="I91" s="38" t="s">
        <v>204</v>
      </c>
    </row>
    <row r="92" spans="1:9" x14ac:dyDescent="0.25">
      <c r="A92" s="8" t="s">
        <v>4</v>
      </c>
      <c r="B92" s="9">
        <v>1476</v>
      </c>
      <c r="C92" s="9">
        <v>2631</v>
      </c>
      <c r="D92" s="9">
        <v>871</v>
      </c>
      <c r="E92" s="9">
        <v>2546</v>
      </c>
      <c r="F92" s="9">
        <v>866</v>
      </c>
      <c r="G92" s="9">
        <v>379</v>
      </c>
      <c r="H92" s="9">
        <v>155</v>
      </c>
      <c r="I92" s="9">
        <v>301</v>
      </c>
    </row>
    <row r="93" spans="1:9" x14ac:dyDescent="0.25">
      <c r="A93" s="6" t="s">
        <v>5</v>
      </c>
      <c r="B93" s="10">
        <v>4.3</v>
      </c>
      <c r="C93" s="10">
        <v>2.7</v>
      </c>
      <c r="D93" s="10">
        <v>6.1</v>
      </c>
      <c r="E93" s="10">
        <v>2.8</v>
      </c>
      <c r="F93" s="10">
        <v>6.1</v>
      </c>
      <c r="G93" s="10">
        <v>9.8000000000000007</v>
      </c>
      <c r="H93" s="10">
        <v>15.7</v>
      </c>
      <c r="I93" s="10">
        <v>11.1</v>
      </c>
    </row>
    <row r="94" spans="1:9" x14ac:dyDescent="0.25">
      <c r="A94" s="6" t="s">
        <v>6</v>
      </c>
      <c r="B94" s="10">
        <v>29.5</v>
      </c>
      <c r="C94" s="10">
        <v>52.6</v>
      </c>
      <c r="D94" s="10">
        <v>17.399999999999999</v>
      </c>
      <c r="E94" s="10">
        <v>50.9</v>
      </c>
      <c r="F94" s="10">
        <v>17.3</v>
      </c>
      <c r="G94" s="10">
        <v>7.6</v>
      </c>
      <c r="H94" s="10">
        <v>3.1</v>
      </c>
      <c r="I94" s="10">
        <v>6</v>
      </c>
    </row>
    <row r="95" spans="1:9" s="39" customFormat="1" ht="72" customHeight="1" x14ac:dyDescent="0.35">
      <c r="A95" s="32" t="s">
        <v>144</v>
      </c>
      <c r="B95" s="52" t="s">
        <v>79</v>
      </c>
      <c r="C95" s="38" t="s">
        <v>80</v>
      </c>
      <c r="D95" s="38" t="s">
        <v>101</v>
      </c>
      <c r="E95" s="38" t="s">
        <v>102</v>
      </c>
      <c r="F95" s="38" t="s">
        <v>201</v>
      </c>
      <c r="G95" s="38" t="s">
        <v>202</v>
      </c>
      <c r="H95" s="38" t="s">
        <v>203</v>
      </c>
      <c r="I95" s="38" t="s">
        <v>204</v>
      </c>
    </row>
    <row r="96" spans="1:9" x14ac:dyDescent="0.25">
      <c r="A96" s="8" t="s">
        <v>4</v>
      </c>
      <c r="B96" s="9">
        <v>1419</v>
      </c>
      <c r="C96" s="9">
        <v>2434</v>
      </c>
      <c r="D96" s="9">
        <v>1212</v>
      </c>
      <c r="E96" s="9">
        <v>1675</v>
      </c>
      <c r="F96" s="9">
        <v>935</v>
      </c>
      <c r="G96" s="9">
        <v>413</v>
      </c>
      <c r="H96" s="9">
        <v>197</v>
      </c>
      <c r="I96" s="9">
        <v>406</v>
      </c>
    </row>
    <row r="97" spans="1:9" x14ac:dyDescent="0.25">
      <c r="A97" s="6" t="s">
        <v>5</v>
      </c>
      <c r="B97" s="10">
        <v>3.8</v>
      </c>
      <c r="C97" s="10">
        <v>2.4</v>
      </c>
      <c r="D97" s="10">
        <v>4.2</v>
      </c>
      <c r="E97" s="10">
        <v>3.4</v>
      </c>
      <c r="F97" s="10">
        <v>5</v>
      </c>
      <c r="G97" s="10">
        <v>8</v>
      </c>
      <c r="H97" s="10">
        <v>11.9</v>
      </c>
      <c r="I97" s="10">
        <v>8.1</v>
      </c>
    </row>
    <row r="98" spans="1:9" x14ac:dyDescent="0.25">
      <c r="A98" s="6" t="s">
        <v>6</v>
      </c>
      <c r="B98" s="10">
        <v>30.1</v>
      </c>
      <c r="C98" s="10">
        <v>51.6</v>
      </c>
      <c r="D98" s="10">
        <v>25.7</v>
      </c>
      <c r="E98" s="10">
        <v>35.5</v>
      </c>
      <c r="F98" s="10">
        <v>19.8</v>
      </c>
      <c r="G98" s="10">
        <v>8.8000000000000007</v>
      </c>
      <c r="H98" s="10">
        <v>4.2</v>
      </c>
      <c r="I98" s="10">
        <v>8.6</v>
      </c>
    </row>
    <row r="99" spans="1:9" s="39" customFormat="1" ht="72" customHeight="1" x14ac:dyDescent="0.35">
      <c r="A99" s="32" t="s">
        <v>145</v>
      </c>
      <c r="B99" s="52" t="s">
        <v>79</v>
      </c>
      <c r="C99" s="38" t="s">
        <v>80</v>
      </c>
      <c r="D99" s="38" t="s">
        <v>101</v>
      </c>
      <c r="E99" s="38" t="s">
        <v>102</v>
      </c>
      <c r="F99" s="38" t="s">
        <v>201</v>
      </c>
      <c r="G99" s="38" t="s">
        <v>202</v>
      </c>
      <c r="H99" s="38" t="s">
        <v>203</v>
      </c>
      <c r="I99" s="38" t="s">
        <v>204</v>
      </c>
    </row>
    <row r="100" spans="1:9" x14ac:dyDescent="0.25">
      <c r="A100" s="8" t="s">
        <v>4</v>
      </c>
      <c r="B100" s="9">
        <v>697</v>
      </c>
      <c r="C100" s="9">
        <v>1217</v>
      </c>
      <c r="D100" s="9">
        <v>635</v>
      </c>
      <c r="E100" s="9">
        <v>790</v>
      </c>
      <c r="F100" s="9">
        <v>397</v>
      </c>
      <c r="G100" s="9">
        <v>206</v>
      </c>
      <c r="H100" s="9">
        <v>34</v>
      </c>
      <c r="I100" s="9">
        <v>163</v>
      </c>
    </row>
    <row r="101" spans="1:9" x14ac:dyDescent="0.25">
      <c r="A101" s="6" t="s">
        <v>5</v>
      </c>
      <c r="B101" s="10">
        <v>3.3</v>
      </c>
      <c r="C101" s="10">
        <v>2</v>
      </c>
      <c r="D101" s="10">
        <v>3.5</v>
      </c>
      <c r="E101" s="10">
        <v>3</v>
      </c>
      <c r="F101" s="10">
        <v>4.8</v>
      </c>
      <c r="G101" s="10">
        <v>7.1</v>
      </c>
      <c r="H101" s="10">
        <v>18.399999999999999</v>
      </c>
      <c r="I101" s="10">
        <v>8.1</v>
      </c>
    </row>
    <row r="102" spans="1:9" x14ac:dyDescent="0.25">
      <c r="A102" s="6" t="s">
        <v>6</v>
      </c>
      <c r="B102" s="10">
        <v>34.299999999999997</v>
      </c>
      <c r="C102" s="10">
        <v>59.9</v>
      </c>
      <c r="D102" s="10">
        <v>31.2</v>
      </c>
      <c r="E102" s="10">
        <v>38.9</v>
      </c>
      <c r="F102" s="10">
        <v>19.5</v>
      </c>
      <c r="G102" s="10">
        <v>10.1</v>
      </c>
      <c r="H102" s="10">
        <v>1.7</v>
      </c>
      <c r="I102" s="10">
        <v>8</v>
      </c>
    </row>
    <row r="103" spans="1:9" s="39" customFormat="1" ht="72" customHeight="1" x14ac:dyDescent="0.35">
      <c r="A103" s="32" t="s">
        <v>146</v>
      </c>
      <c r="B103" s="52" t="s">
        <v>79</v>
      </c>
      <c r="C103" s="38" t="s">
        <v>80</v>
      </c>
      <c r="D103" s="38" t="s">
        <v>101</v>
      </c>
      <c r="E103" s="38" t="s">
        <v>102</v>
      </c>
      <c r="F103" s="38" t="s">
        <v>201</v>
      </c>
      <c r="G103" s="38" t="s">
        <v>202</v>
      </c>
      <c r="H103" s="38" t="s">
        <v>203</v>
      </c>
      <c r="I103" s="38" t="s">
        <v>204</v>
      </c>
    </row>
    <row r="104" spans="1:9" x14ac:dyDescent="0.25">
      <c r="A104" s="8" t="s">
        <v>4</v>
      </c>
      <c r="B104" s="9">
        <v>1202</v>
      </c>
      <c r="C104" s="9">
        <v>1907</v>
      </c>
      <c r="D104" s="9">
        <v>981</v>
      </c>
      <c r="E104" s="9">
        <v>1553</v>
      </c>
      <c r="F104" s="9">
        <v>778</v>
      </c>
      <c r="G104" s="9">
        <v>356</v>
      </c>
      <c r="H104" s="9">
        <v>168</v>
      </c>
      <c r="I104" s="9">
        <v>303</v>
      </c>
    </row>
    <row r="105" spans="1:9" x14ac:dyDescent="0.25">
      <c r="A105" s="6" t="s">
        <v>5</v>
      </c>
      <c r="B105" s="10">
        <v>2.8</v>
      </c>
      <c r="C105" s="10">
        <v>1.9</v>
      </c>
      <c r="D105" s="10">
        <v>3.3</v>
      </c>
      <c r="E105" s="10">
        <v>2.2999999999999998</v>
      </c>
      <c r="F105" s="10">
        <v>3.9</v>
      </c>
      <c r="G105" s="10">
        <v>6.1</v>
      </c>
      <c r="H105" s="10">
        <v>9.1999999999999993</v>
      </c>
      <c r="I105" s="10">
        <v>6.7</v>
      </c>
    </row>
    <row r="106" spans="1:9" x14ac:dyDescent="0.25">
      <c r="A106" s="6" t="s">
        <v>6</v>
      </c>
      <c r="B106" s="10">
        <v>34.6</v>
      </c>
      <c r="C106" s="10">
        <v>54.8</v>
      </c>
      <c r="D106" s="10">
        <v>28.2</v>
      </c>
      <c r="E106" s="10">
        <v>44.6</v>
      </c>
      <c r="F106" s="10">
        <v>22.4</v>
      </c>
      <c r="G106" s="10">
        <v>10.199999999999999</v>
      </c>
      <c r="H106" s="10">
        <v>4.8</v>
      </c>
      <c r="I106" s="10">
        <v>8.6999999999999993</v>
      </c>
    </row>
    <row r="107" spans="1:9" s="39" customFormat="1" ht="72" customHeight="1" x14ac:dyDescent="0.35">
      <c r="A107" s="32" t="s">
        <v>147</v>
      </c>
      <c r="B107" s="52" t="s">
        <v>79</v>
      </c>
      <c r="C107" s="38" t="s">
        <v>80</v>
      </c>
      <c r="D107" s="38" t="s">
        <v>101</v>
      </c>
      <c r="E107" s="38" t="s">
        <v>102</v>
      </c>
      <c r="F107" s="38" t="s">
        <v>201</v>
      </c>
      <c r="G107" s="38" t="s">
        <v>202</v>
      </c>
      <c r="H107" s="38" t="s">
        <v>203</v>
      </c>
      <c r="I107" s="38" t="s">
        <v>204</v>
      </c>
    </row>
    <row r="108" spans="1:9" x14ac:dyDescent="0.25">
      <c r="A108" s="8" t="s">
        <v>4</v>
      </c>
      <c r="B108" s="9">
        <v>721</v>
      </c>
      <c r="C108" s="9">
        <v>951</v>
      </c>
      <c r="D108" s="9">
        <v>551</v>
      </c>
      <c r="E108" s="9">
        <v>729</v>
      </c>
      <c r="F108" s="9">
        <v>481</v>
      </c>
      <c r="G108" s="9">
        <v>96</v>
      </c>
      <c r="H108" s="9">
        <v>68</v>
      </c>
      <c r="I108" s="9">
        <v>120</v>
      </c>
    </row>
    <row r="109" spans="1:9" x14ac:dyDescent="0.25">
      <c r="A109" s="6" t="s">
        <v>5</v>
      </c>
      <c r="B109" s="10">
        <v>3.3</v>
      </c>
      <c r="C109" s="10">
        <v>2.6</v>
      </c>
      <c r="D109" s="10">
        <v>4</v>
      </c>
      <c r="E109" s="10">
        <v>3.3</v>
      </c>
      <c r="F109" s="10">
        <v>4.4000000000000004</v>
      </c>
      <c r="G109" s="10">
        <v>11</v>
      </c>
      <c r="H109" s="10">
        <v>13.2</v>
      </c>
      <c r="I109" s="10">
        <v>9.8000000000000007</v>
      </c>
    </row>
    <row r="110" spans="1:9" x14ac:dyDescent="0.25">
      <c r="A110" s="6" t="s">
        <v>6</v>
      </c>
      <c r="B110" s="10">
        <v>34.9</v>
      </c>
      <c r="C110" s="10">
        <v>46</v>
      </c>
      <c r="D110" s="10">
        <v>26.7</v>
      </c>
      <c r="E110" s="10">
        <v>35.299999999999997</v>
      </c>
      <c r="F110" s="10">
        <v>23.3</v>
      </c>
      <c r="G110" s="10">
        <v>4.7</v>
      </c>
      <c r="H110" s="10">
        <v>3.3</v>
      </c>
      <c r="I110" s="10">
        <v>5.8</v>
      </c>
    </row>
    <row r="111" spans="1:9" s="39" customFormat="1" ht="72" customHeight="1" x14ac:dyDescent="0.35">
      <c r="A111" s="32" t="s">
        <v>148</v>
      </c>
      <c r="B111" s="52" t="s">
        <v>79</v>
      </c>
      <c r="C111" s="38" t="s">
        <v>80</v>
      </c>
      <c r="D111" s="38" t="s">
        <v>101</v>
      </c>
      <c r="E111" s="38" t="s">
        <v>102</v>
      </c>
      <c r="F111" s="38" t="s">
        <v>201</v>
      </c>
      <c r="G111" s="38" t="s">
        <v>202</v>
      </c>
      <c r="H111" s="38" t="s">
        <v>203</v>
      </c>
      <c r="I111" s="38" t="s">
        <v>204</v>
      </c>
    </row>
    <row r="112" spans="1:9" x14ac:dyDescent="0.25">
      <c r="A112" s="8" t="s">
        <v>4</v>
      </c>
      <c r="B112" s="9">
        <v>706</v>
      </c>
      <c r="C112" s="9">
        <v>1042</v>
      </c>
      <c r="D112" s="9">
        <v>524</v>
      </c>
      <c r="E112" s="9">
        <v>791</v>
      </c>
      <c r="F112" s="9">
        <v>419</v>
      </c>
      <c r="G112" s="9">
        <v>220</v>
      </c>
      <c r="H112" s="9">
        <v>96</v>
      </c>
      <c r="I112" s="9">
        <v>140</v>
      </c>
    </row>
    <row r="113" spans="1:9" x14ac:dyDescent="0.25">
      <c r="A113" s="6" t="s">
        <v>5</v>
      </c>
      <c r="B113" s="10">
        <v>3.1</v>
      </c>
      <c r="C113" s="10">
        <v>2.2000000000000002</v>
      </c>
      <c r="D113" s="10">
        <v>3.8</v>
      </c>
      <c r="E113" s="10">
        <v>2.8</v>
      </c>
      <c r="F113" s="10">
        <v>4.3</v>
      </c>
      <c r="G113" s="10">
        <v>6.3</v>
      </c>
      <c r="H113" s="10">
        <v>9.9</v>
      </c>
      <c r="I113" s="10">
        <v>8.1</v>
      </c>
    </row>
    <row r="114" spans="1:9" x14ac:dyDescent="0.25">
      <c r="A114" s="6" t="s">
        <v>6</v>
      </c>
      <c r="B114" s="10">
        <v>32.700000000000003</v>
      </c>
      <c r="C114" s="10">
        <v>48.2</v>
      </c>
      <c r="D114" s="10">
        <v>24.3</v>
      </c>
      <c r="E114" s="10">
        <v>36.6</v>
      </c>
      <c r="F114" s="10">
        <v>19.399999999999999</v>
      </c>
      <c r="G114" s="10">
        <v>10.199999999999999</v>
      </c>
      <c r="H114" s="10">
        <v>4.4000000000000004</v>
      </c>
      <c r="I114" s="10">
        <v>6.5</v>
      </c>
    </row>
    <row r="115" spans="1:9" s="39" customFormat="1" ht="72" customHeight="1" x14ac:dyDescent="0.35">
      <c r="A115" s="32" t="s">
        <v>149</v>
      </c>
      <c r="B115" s="52" t="s">
        <v>79</v>
      </c>
      <c r="C115" s="38" t="s">
        <v>80</v>
      </c>
      <c r="D115" s="38" t="s">
        <v>101</v>
      </c>
      <c r="E115" s="38" t="s">
        <v>102</v>
      </c>
      <c r="F115" s="38" t="s">
        <v>201</v>
      </c>
      <c r="G115" s="38" t="s">
        <v>202</v>
      </c>
      <c r="H115" s="38" t="s">
        <v>203</v>
      </c>
      <c r="I115" s="38" t="s">
        <v>204</v>
      </c>
    </row>
    <row r="116" spans="1:9" x14ac:dyDescent="0.25">
      <c r="A116" s="8" t="s">
        <v>4</v>
      </c>
      <c r="B116" s="9">
        <v>924</v>
      </c>
      <c r="C116" s="9">
        <v>1306</v>
      </c>
      <c r="D116" s="9">
        <v>581</v>
      </c>
      <c r="E116" s="9">
        <v>965</v>
      </c>
      <c r="F116" s="9">
        <v>643</v>
      </c>
      <c r="G116" s="9">
        <v>246</v>
      </c>
      <c r="H116" s="9">
        <v>170</v>
      </c>
      <c r="I116" s="9">
        <v>207</v>
      </c>
    </row>
    <row r="117" spans="1:9" x14ac:dyDescent="0.25">
      <c r="A117" s="6" t="s">
        <v>5</v>
      </c>
      <c r="B117" s="10">
        <v>2.6</v>
      </c>
      <c r="C117" s="10">
        <v>1.9</v>
      </c>
      <c r="D117" s="10">
        <v>3.7</v>
      </c>
      <c r="E117" s="10">
        <v>2.6</v>
      </c>
      <c r="F117" s="10">
        <v>3.5</v>
      </c>
      <c r="G117" s="10">
        <v>6.3</v>
      </c>
      <c r="H117" s="10">
        <v>7.7</v>
      </c>
      <c r="I117" s="10">
        <v>6.9</v>
      </c>
    </row>
    <row r="118" spans="1:9" x14ac:dyDescent="0.25">
      <c r="A118" s="6" t="s">
        <v>6</v>
      </c>
      <c r="B118" s="10">
        <v>39.799999999999997</v>
      </c>
      <c r="C118" s="10">
        <v>56.3</v>
      </c>
      <c r="D118" s="10">
        <v>25</v>
      </c>
      <c r="E118" s="10">
        <v>41.6</v>
      </c>
      <c r="F118" s="10">
        <v>27.7</v>
      </c>
      <c r="G118" s="10">
        <v>10.6</v>
      </c>
      <c r="H118" s="10">
        <v>7.3</v>
      </c>
      <c r="I118" s="10">
        <v>8.9</v>
      </c>
    </row>
    <row r="119" spans="1:9" s="39" customFormat="1" ht="72" customHeight="1" x14ac:dyDescent="0.35">
      <c r="A119" s="32" t="s">
        <v>150</v>
      </c>
      <c r="B119" s="52" t="s">
        <v>79</v>
      </c>
      <c r="C119" s="38" t="s">
        <v>80</v>
      </c>
      <c r="D119" s="38" t="s">
        <v>101</v>
      </c>
      <c r="E119" s="38" t="s">
        <v>102</v>
      </c>
      <c r="F119" s="38" t="s">
        <v>201</v>
      </c>
      <c r="G119" s="38" t="s">
        <v>202</v>
      </c>
      <c r="H119" s="38" t="s">
        <v>203</v>
      </c>
      <c r="I119" s="38" t="s">
        <v>204</v>
      </c>
    </row>
    <row r="120" spans="1:9" x14ac:dyDescent="0.25">
      <c r="A120" s="8" t="s">
        <v>4</v>
      </c>
      <c r="B120" s="9">
        <v>359</v>
      </c>
      <c r="C120" s="9">
        <v>672</v>
      </c>
      <c r="D120" s="9">
        <v>269</v>
      </c>
      <c r="E120" s="9">
        <v>499</v>
      </c>
      <c r="F120" s="9">
        <v>157</v>
      </c>
      <c r="G120" s="9">
        <v>43</v>
      </c>
      <c r="H120" s="9">
        <v>45</v>
      </c>
      <c r="I120" s="9">
        <v>65</v>
      </c>
    </row>
    <row r="121" spans="1:9" x14ac:dyDescent="0.25">
      <c r="A121" s="6" t="s">
        <v>5</v>
      </c>
      <c r="B121" s="10">
        <v>2.6</v>
      </c>
      <c r="C121" s="10">
        <v>1.5</v>
      </c>
      <c r="D121" s="10">
        <v>3.2</v>
      </c>
      <c r="E121" s="10">
        <v>2</v>
      </c>
      <c r="F121" s="10">
        <v>4.4000000000000004</v>
      </c>
      <c r="G121" s="10">
        <v>8.8000000000000007</v>
      </c>
      <c r="H121" s="10">
        <v>8.6</v>
      </c>
      <c r="I121" s="10">
        <v>7.2</v>
      </c>
    </row>
    <row r="122" spans="1:9" x14ac:dyDescent="0.25">
      <c r="A122" s="6" t="s">
        <v>6</v>
      </c>
      <c r="B122" s="10">
        <v>30.7</v>
      </c>
      <c r="C122" s="10">
        <v>57.4</v>
      </c>
      <c r="D122" s="10">
        <v>23</v>
      </c>
      <c r="E122" s="10">
        <v>42.7</v>
      </c>
      <c r="F122" s="10">
        <v>13.5</v>
      </c>
      <c r="G122" s="10">
        <v>3.7</v>
      </c>
      <c r="H122" s="10">
        <v>3.9</v>
      </c>
      <c r="I122" s="10">
        <v>5.5</v>
      </c>
    </row>
    <row r="123" spans="1:9" s="39" customFormat="1" ht="72" customHeight="1" x14ac:dyDescent="0.35">
      <c r="A123" s="32" t="s">
        <v>151</v>
      </c>
      <c r="B123" s="52" t="s">
        <v>79</v>
      </c>
      <c r="C123" s="38" t="s">
        <v>80</v>
      </c>
      <c r="D123" s="38" t="s">
        <v>101</v>
      </c>
      <c r="E123" s="38" t="s">
        <v>102</v>
      </c>
      <c r="F123" s="38" t="s">
        <v>201</v>
      </c>
      <c r="G123" s="38" t="s">
        <v>202</v>
      </c>
      <c r="H123" s="38" t="s">
        <v>203</v>
      </c>
      <c r="I123" s="38" t="s">
        <v>204</v>
      </c>
    </row>
    <row r="124" spans="1:9" x14ac:dyDescent="0.25">
      <c r="A124" s="8" t="s">
        <v>4</v>
      </c>
      <c r="B124" s="9">
        <v>1130</v>
      </c>
      <c r="C124" s="9">
        <v>1704</v>
      </c>
      <c r="D124" s="9">
        <v>770</v>
      </c>
      <c r="E124" s="9">
        <v>1470</v>
      </c>
      <c r="F124" s="9">
        <v>657</v>
      </c>
      <c r="G124" s="9">
        <v>344</v>
      </c>
      <c r="H124" s="9">
        <v>281</v>
      </c>
      <c r="I124" s="9">
        <v>363</v>
      </c>
    </row>
    <row r="125" spans="1:9" x14ac:dyDescent="0.25">
      <c r="A125" s="6" t="s">
        <v>5</v>
      </c>
      <c r="B125" s="10">
        <v>2.7</v>
      </c>
      <c r="C125" s="10">
        <v>1.7</v>
      </c>
      <c r="D125" s="10">
        <v>3.6</v>
      </c>
      <c r="E125" s="10">
        <v>2.1</v>
      </c>
      <c r="F125" s="10">
        <v>4.0999999999999996</v>
      </c>
      <c r="G125" s="10">
        <v>6.1</v>
      </c>
      <c r="H125" s="10">
        <v>6.8</v>
      </c>
      <c r="I125" s="10">
        <v>5.9</v>
      </c>
    </row>
    <row r="126" spans="1:9" x14ac:dyDescent="0.25">
      <c r="A126" s="6" t="s">
        <v>6</v>
      </c>
      <c r="B126" s="10">
        <v>43.6</v>
      </c>
      <c r="C126" s="10">
        <v>65.7</v>
      </c>
      <c r="D126" s="10">
        <v>29.7</v>
      </c>
      <c r="E126" s="10">
        <v>56.7</v>
      </c>
      <c r="F126" s="10">
        <v>25.3</v>
      </c>
      <c r="G126" s="10">
        <v>13.3</v>
      </c>
      <c r="H126" s="10">
        <v>10.8</v>
      </c>
      <c r="I126" s="10">
        <v>14</v>
      </c>
    </row>
    <row r="127" spans="1:9" s="39" customFormat="1" ht="72" customHeight="1" x14ac:dyDescent="0.35">
      <c r="A127" s="32" t="s">
        <v>152</v>
      </c>
      <c r="B127" s="52" t="s">
        <v>79</v>
      </c>
      <c r="C127" s="38" t="s">
        <v>80</v>
      </c>
      <c r="D127" s="38" t="s">
        <v>101</v>
      </c>
      <c r="E127" s="38" t="s">
        <v>102</v>
      </c>
      <c r="F127" s="38" t="s">
        <v>201</v>
      </c>
      <c r="G127" s="38" t="s">
        <v>202</v>
      </c>
      <c r="H127" s="38" t="s">
        <v>203</v>
      </c>
      <c r="I127" s="38" t="s">
        <v>204</v>
      </c>
    </row>
    <row r="128" spans="1:9" x14ac:dyDescent="0.25">
      <c r="A128" s="8" t="s">
        <v>4</v>
      </c>
      <c r="B128" s="9">
        <v>538</v>
      </c>
      <c r="C128" s="9">
        <v>893</v>
      </c>
      <c r="D128" s="9">
        <v>610</v>
      </c>
      <c r="E128" s="9">
        <v>603</v>
      </c>
      <c r="F128" s="9">
        <v>127</v>
      </c>
      <c r="G128" s="9">
        <v>49</v>
      </c>
      <c r="H128" s="9">
        <v>67</v>
      </c>
      <c r="I128" s="9">
        <v>56</v>
      </c>
    </row>
    <row r="129" spans="1:9" x14ac:dyDescent="0.25">
      <c r="A129" s="6" t="s">
        <v>5</v>
      </c>
      <c r="B129" s="10">
        <v>5.4</v>
      </c>
      <c r="C129" s="10">
        <v>3.8</v>
      </c>
      <c r="D129" s="10">
        <v>5</v>
      </c>
      <c r="E129" s="10">
        <v>5</v>
      </c>
      <c r="F129" s="10">
        <v>12.3</v>
      </c>
      <c r="G129" s="10">
        <v>20.2</v>
      </c>
      <c r="H129" s="10">
        <v>17.2</v>
      </c>
      <c r="I129" s="10">
        <v>18.8</v>
      </c>
    </row>
    <row r="130" spans="1:9" x14ac:dyDescent="0.25">
      <c r="A130" s="6" t="s">
        <v>6</v>
      </c>
      <c r="B130" s="10">
        <v>21.6</v>
      </c>
      <c r="C130" s="10">
        <v>35.799999999999997</v>
      </c>
      <c r="D130" s="10">
        <v>24.5</v>
      </c>
      <c r="E130" s="10">
        <v>24.2</v>
      </c>
      <c r="F130" s="10">
        <v>5.0999999999999996</v>
      </c>
      <c r="G130" s="10">
        <v>1.9</v>
      </c>
      <c r="H130" s="10">
        <v>2.7</v>
      </c>
      <c r="I130" s="10">
        <v>2.2000000000000002</v>
      </c>
    </row>
    <row r="131" spans="1:9" s="39" customFormat="1" ht="72" customHeight="1" x14ac:dyDescent="0.35">
      <c r="A131" s="32" t="s">
        <v>153</v>
      </c>
      <c r="B131" s="52" t="s">
        <v>79</v>
      </c>
      <c r="C131" s="38" t="s">
        <v>80</v>
      </c>
      <c r="D131" s="38" t="s">
        <v>101</v>
      </c>
      <c r="E131" s="38" t="s">
        <v>102</v>
      </c>
      <c r="F131" s="38" t="s">
        <v>201</v>
      </c>
      <c r="G131" s="38" t="s">
        <v>202</v>
      </c>
      <c r="H131" s="38" t="s">
        <v>203</v>
      </c>
      <c r="I131" s="38" t="s">
        <v>204</v>
      </c>
    </row>
    <row r="132" spans="1:9" x14ac:dyDescent="0.25">
      <c r="A132" s="8" t="s">
        <v>4</v>
      </c>
      <c r="B132" s="9">
        <v>1970</v>
      </c>
      <c r="C132" s="9">
        <v>3011</v>
      </c>
      <c r="D132" s="9">
        <v>1494</v>
      </c>
      <c r="E132" s="9">
        <v>2446</v>
      </c>
      <c r="F132" s="9">
        <v>978</v>
      </c>
      <c r="G132" s="9">
        <v>469</v>
      </c>
      <c r="H132" s="9">
        <v>312</v>
      </c>
      <c r="I132" s="9">
        <v>442</v>
      </c>
    </row>
    <row r="133" spans="1:9" x14ac:dyDescent="0.25">
      <c r="A133" s="6" t="s">
        <v>5</v>
      </c>
      <c r="B133" s="10">
        <v>3.5</v>
      </c>
      <c r="C133" s="10">
        <v>2.2999999999999998</v>
      </c>
      <c r="D133" s="10">
        <v>4.3</v>
      </c>
      <c r="E133" s="10">
        <v>2.9</v>
      </c>
      <c r="F133" s="10">
        <v>5.7</v>
      </c>
      <c r="G133" s="10">
        <v>8.6999999999999993</v>
      </c>
      <c r="H133" s="10">
        <v>10.8</v>
      </c>
      <c r="I133" s="10">
        <v>9</v>
      </c>
    </row>
    <row r="134" spans="1:9" x14ac:dyDescent="0.25">
      <c r="A134" s="6" t="s">
        <v>6</v>
      </c>
      <c r="B134" s="10">
        <v>38.4</v>
      </c>
      <c r="C134" s="10">
        <v>58.7</v>
      </c>
      <c r="D134" s="10">
        <v>29.1</v>
      </c>
      <c r="E134" s="10">
        <v>47.7</v>
      </c>
      <c r="F134" s="10">
        <v>19.100000000000001</v>
      </c>
      <c r="G134" s="10">
        <v>9.1</v>
      </c>
      <c r="H134" s="10">
        <v>6.1</v>
      </c>
      <c r="I134" s="10">
        <v>8.6</v>
      </c>
    </row>
    <row r="135" spans="1:9" s="39" customFormat="1" ht="72" customHeight="1" x14ac:dyDescent="0.35">
      <c r="A135" s="32" t="s">
        <v>154</v>
      </c>
      <c r="B135" s="52" t="s">
        <v>79</v>
      </c>
      <c r="C135" s="38" t="s">
        <v>80</v>
      </c>
      <c r="D135" s="38" t="s">
        <v>101</v>
      </c>
      <c r="E135" s="38" t="s">
        <v>102</v>
      </c>
      <c r="F135" s="38" t="s">
        <v>201</v>
      </c>
      <c r="G135" s="38" t="s">
        <v>202</v>
      </c>
      <c r="H135" s="38" t="s">
        <v>203</v>
      </c>
      <c r="I135" s="38" t="s">
        <v>204</v>
      </c>
    </row>
    <row r="136" spans="1:9" x14ac:dyDescent="0.25">
      <c r="A136" s="8" t="s">
        <v>4</v>
      </c>
      <c r="B136" s="9">
        <v>1905</v>
      </c>
      <c r="C136" s="9">
        <v>3660</v>
      </c>
      <c r="D136" s="9">
        <v>1378</v>
      </c>
      <c r="E136" s="9">
        <v>2838</v>
      </c>
      <c r="F136" s="9">
        <v>1318</v>
      </c>
      <c r="G136" s="9">
        <v>487</v>
      </c>
      <c r="H136" s="9">
        <v>260</v>
      </c>
      <c r="I136" s="9">
        <v>392</v>
      </c>
    </row>
    <row r="137" spans="1:9" x14ac:dyDescent="0.25">
      <c r="A137" s="6" t="s">
        <v>5</v>
      </c>
      <c r="B137" s="10">
        <v>4.2</v>
      </c>
      <c r="C137" s="10">
        <v>2.2000000000000002</v>
      </c>
      <c r="D137" s="10">
        <v>5.3</v>
      </c>
      <c r="E137" s="10">
        <v>3</v>
      </c>
      <c r="F137" s="10">
        <v>5.4</v>
      </c>
      <c r="G137" s="10">
        <v>9.8000000000000007</v>
      </c>
      <c r="H137" s="10">
        <v>13.7</v>
      </c>
      <c r="I137" s="10">
        <v>11</v>
      </c>
    </row>
    <row r="138" spans="1:9" x14ac:dyDescent="0.25">
      <c r="A138" s="6" t="s">
        <v>6</v>
      </c>
      <c r="B138" s="10">
        <v>33.799999999999997</v>
      </c>
      <c r="C138" s="10">
        <v>65</v>
      </c>
      <c r="D138" s="10">
        <v>24.5</v>
      </c>
      <c r="E138" s="10">
        <v>50.4</v>
      </c>
      <c r="F138" s="10">
        <v>23.4</v>
      </c>
      <c r="G138" s="10">
        <v>8.6999999999999993</v>
      </c>
      <c r="H138" s="10">
        <v>4.5999999999999996</v>
      </c>
      <c r="I138" s="10">
        <v>7</v>
      </c>
    </row>
    <row r="139" spans="1:9" s="39" customFormat="1" ht="72" customHeight="1" x14ac:dyDescent="0.35">
      <c r="A139" s="32" t="s">
        <v>155</v>
      </c>
      <c r="B139" s="52" t="s">
        <v>79</v>
      </c>
      <c r="C139" s="38" t="s">
        <v>80</v>
      </c>
      <c r="D139" s="38" t="s">
        <v>101</v>
      </c>
      <c r="E139" s="38" t="s">
        <v>102</v>
      </c>
      <c r="F139" s="38" t="s">
        <v>201</v>
      </c>
      <c r="G139" s="38" t="s">
        <v>202</v>
      </c>
      <c r="H139" s="38" t="s">
        <v>203</v>
      </c>
      <c r="I139" s="38" t="s">
        <v>204</v>
      </c>
    </row>
    <row r="140" spans="1:9" x14ac:dyDescent="0.25">
      <c r="A140" s="8" t="s">
        <v>4</v>
      </c>
      <c r="B140" s="9">
        <v>408</v>
      </c>
      <c r="C140" s="9">
        <v>543</v>
      </c>
      <c r="D140" s="9">
        <v>350</v>
      </c>
      <c r="E140" s="9">
        <v>414</v>
      </c>
      <c r="F140" s="9">
        <v>290</v>
      </c>
      <c r="G140" s="9">
        <v>88</v>
      </c>
      <c r="H140" s="9">
        <v>22</v>
      </c>
      <c r="I140" s="9">
        <v>90</v>
      </c>
    </row>
    <row r="141" spans="1:9" x14ac:dyDescent="0.25">
      <c r="A141" s="6" t="s">
        <v>5</v>
      </c>
      <c r="B141" s="10">
        <v>3.6</v>
      </c>
      <c r="C141" s="10">
        <v>2.9</v>
      </c>
      <c r="D141" s="10">
        <v>4</v>
      </c>
      <c r="E141" s="10">
        <v>3.5</v>
      </c>
      <c r="F141" s="10">
        <v>4.5</v>
      </c>
      <c r="G141" s="10">
        <v>8.8000000000000007</v>
      </c>
      <c r="H141" s="10">
        <v>18.100000000000001</v>
      </c>
      <c r="I141" s="10">
        <v>8.6999999999999993</v>
      </c>
    </row>
    <row r="142" spans="1:9" x14ac:dyDescent="0.25">
      <c r="A142" s="6" t="s">
        <v>6</v>
      </c>
      <c r="B142" s="10">
        <v>28.9</v>
      </c>
      <c r="C142" s="10">
        <v>38.5</v>
      </c>
      <c r="D142" s="10">
        <v>24.8</v>
      </c>
      <c r="E142" s="10">
        <v>29.3</v>
      </c>
      <c r="F142" s="10">
        <v>20.6</v>
      </c>
      <c r="G142" s="10">
        <v>6.2</v>
      </c>
      <c r="H142" s="10">
        <v>1.6</v>
      </c>
      <c r="I142" s="10">
        <v>6.4</v>
      </c>
    </row>
    <row r="143" spans="1:9" s="39" customFormat="1" ht="72" customHeight="1" x14ac:dyDescent="0.35">
      <c r="A143" s="32" t="s">
        <v>156</v>
      </c>
      <c r="B143" s="52" t="s">
        <v>79</v>
      </c>
      <c r="C143" s="38" t="s">
        <v>80</v>
      </c>
      <c r="D143" s="38" t="s">
        <v>101</v>
      </c>
      <c r="E143" s="38" t="s">
        <v>102</v>
      </c>
      <c r="F143" s="38" t="s">
        <v>201</v>
      </c>
      <c r="G143" s="38" t="s">
        <v>202</v>
      </c>
      <c r="H143" s="38" t="s">
        <v>203</v>
      </c>
      <c r="I143" s="38" t="s">
        <v>204</v>
      </c>
    </row>
    <row r="144" spans="1:9" x14ac:dyDescent="0.25">
      <c r="A144" s="8" t="s">
        <v>4</v>
      </c>
      <c r="B144" s="9">
        <v>1818</v>
      </c>
      <c r="C144" s="9">
        <v>3369</v>
      </c>
      <c r="D144" s="9">
        <v>1443</v>
      </c>
      <c r="E144" s="9">
        <v>2537</v>
      </c>
      <c r="F144" s="9">
        <v>1044</v>
      </c>
      <c r="G144" s="9">
        <v>546</v>
      </c>
      <c r="H144" s="9">
        <v>258</v>
      </c>
      <c r="I144" s="9">
        <v>411</v>
      </c>
    </row>
    <row r="145" spans="1:9" x14ac:dyDescent="0.25">
      <c r="A145" s="6" t="s">
        <v>5</v>
      </c>
      <c r="B145" s="10">
        <v>3.1</v>
      </c>
      <c r="C145" s="10">
        <v>1.7</v>
      </c>
      <c r="D145" s="10">
        <v>3.7</v>
      </c>
      <c r="E145" s="10">
        <v>2.2999999999999998</v>
      </c>
      <c r="F145" s="10">
        <v>4.5</v>
      </c>
      <c r="G145" s="10">
        <v>6.6</v>
      </c>
      <c r="H145" s="10">
        <v>10</v>
      </c>
      <c r="I145" s="10">
        <v>7.8</v>
      </c>
    </row>
    <row r="146" spans="1:9" x14ac:dyDescent="0.25">
      <c r="A146" s="6" t="s">
        <v>6</v>
      </c>
      <c r="B146" s="10">
        <v>35.5</v>
      </c>
      <c r="C146" s="10">
        <v>65.8</v>
      </c>
      <c r="D146" s="10">
        <v>28.2</v>
      </c>
      <c r="E146" s="10">
        <v>49.6</v>
      </c>
      <c r="F146" s="10">
        <v>20.399999999999999</v>
      </c>
      <c r="G146" s="10">
        <v>10.7</v>
      </c>
      <c r="H146" s="10">
        <v>5</v>
      </c>
      <c r="I146" s="10">
        <v>8</v>
      </c>
    </row>
    <row r="147" spans="1:9" s="39" customFormat="1" ht="72" customHeight="1" x14ac:dyDescent="0.35">
      <c r="A147" s="32" t="s">
        <v>157</v>
      </c>
      <c r="B147" s="52" t="s">
        <v>79</v>
      </c>
      <c r="C147" s="38" t="s">
        <v>80</v>
      </c>
      <c r="D147" s="38" t="s">
        <v>101</v>
      </c>
      <c r="E147" s="38" t="s">
        <v>102</v>
      </c>
      <c r="F147" s="38" t="s">
        <v>201</v>
      </c>
      <c r="G147" s="38" t="s">
        <v>202</v>
      </c>
      <c r="H147" s="38" t="s">
        <v>203</v>
      </c>
      <c r="I147" s="38" t="s">
        <v>204</v>
      </c>
    </row>
    <row r="148" spans="1:9" x14ac:dyDescent="0.25">
      <c r="A148" s="8" t="s">
        <v>4</v>
      </c>
      <c r="B148" s="9">
        <v>1684</v>
      </c>
      <c r="C148" s="9">
        <v>2445</v>
      </c>
      <c r="D148" s="9">
        <v>893</v>
      </c>
      <c r="E148" s="9">
        <v>2256</v>
      </c>
      <c r="F148" s="9">
        <v>904</v>
      </c>
      <c r="G148" s="9">
        <v>607</v>
      </c>
      <c r="H148" s="9">
        <v>313</v>
      </c>
      <c r="I148" s="9">
        <v>592</v>
      </c>
    </row>
    <row r="149" spans="1:9" x14ac:dyDescent="0.25">
      <c r="A149" s="6" t="s">
        <v>5</v>
      </c>
      <c r="B149" s="10">
        <v>2.2999999999999998</v>
      </c>
      <c r="C149" s="10">
        <v>1.5</v>
      </c>
      <c r="D149" s="10">
        <v>3.6</v>
      </c>
      <c r="E149" s="10">
        <v>1.7</v>
      </c>
      <c r="F149" s="10">
        <v>3.6</v>
      </c>
      <c r="G149" s="10">
        <v>4.5999999999999996</v>
      </c>
      <c r="H149" s="10">
        <v>6.7</v>
      </c>
      <c r="I149" s="10">
        <v>4.7</v>
      </c>
    </row>
    <row r="150" spans="1:9" x14ac:dyDescent="0.25">
      <c r="A150" s="6" t="s">
        <v>6</v>
      </c>
      <c r="B150" s="10">
        <v>42.1</v>
      </c>
      <c r="C150" s="10">
        <v>61.1</v>
      </c>
      <c r="D150" s="10">
        <v>22.3</v>
      </c>
      <c r="E150" s="10">
        <v>56.4</v>
      </c>
      <c r="F150" s="10">
        <v>22.6</v>
      </c>
      <c r="G150" s="10">
        <v>15.2</v>
      </c>
      <c r="H150" s="10">
        <v>7.8</v>
      </c>
      <c r="I150" s="10">
        <v>14.8</v>
      </c>
    </row>
    <row r="151" spans="1:9" s="39" customFormat="1" ht="72" customHeight="1" x14ac:dyDescent="0.35">
      <c r="A151" s="32" t="s">
        <v>158</v>
      </c>
      <c r="B151" s="52" t="s">
        <v>79</v>
      </c>
      <c r="C151" s="38" t="s">
        <v>80</v>
      </c>
      <c r="D151" s="38" t="s">
        <v>101</v>
      </c>
      <c r="E151" s="38" t="s">
        <v>102</v>
      </c>
      <c r="F151" s="38" t="s">
        <v>201</v>
      </c>
      <c r="G151" s="38" t="s">
        <v>202</v>
      </c>
      <c r="H151" s="38" t="s">
        <v>203</v>
      </c>
      <c r="I151" s="38" t="s">
        <v>204</v>
      </c>
    </row>
    <row r="152" spans="1:9" x14ac:dyDescent="0.25">
      <c r="A152" s="8" t="s">
        <v>4</v>
      </c>
      <c r="B152" s="9">
        <v>1681</v>
      </c>
      <c r="C152" s="9">
        <v>2573</v>
      </c>
      <c r="D152" s="9">
        <v>1072</v>
      </c>
      <c r="E152" s="9">
        <v>2047</v>
      </c>
      <c r="F152" s="9">
        <v>839</v>
      </c>
      <c r="G152" s="9">
        <v>307</v>
      </c>
      <c r="H152" s="9">
        <v>126</v>
      </c>
      <c r="I152" s="9">
        <v>245</v>
      </c>
    </row>
    <row r="153" spans="1:9" x14ac:dyDescent="0.25">
      <c r="A153" s="6" t="s">
        <v>5</v>
      </c>
      <c r="B153" s="10">
        <v>3.3</v>
      </c>
      <c r="C153" s="10">
        <v>2.2000000000000002</v>
      </c>
      <c r="D153" s="10">
        <v>4.5</v>
      </c>
      <c r="E153" s="10">
        <v>2.8</v>
      </c>
      <c r="F153" s="10">
        <v>5.3</v>
      </c>
      <c r="G153" s="10">
        <v>9.3000000000000007</v>
      </c>
      <c r="H153" s="10">
        <v>14.9</v>
      </c>
      <c r="I153" s="10">
        <v>10.5</v>
      </c>
    </row>
    <row r="154" spans="1:9" x14ac:dyDescent="0.25">
      <c r="A154" s="6" t="s">
        <v>6</v>
      </c>
      <c r="B154" s="10">
        <v>36.299999999999997</v>
      </c>
      <c r="C154" s="10">
        <v>55.6</v>
      </c>
      <c r="D154" s="10">
        <v>23.2</v>
      </c>
      <c r="E154" s="10">
        <v>44.2</v>
      </c>
      <c r="F154" s="10">
        <v>18.100000000000001</v>
      </c>
      <c r="G154" s="10">
        <v>6.6</v>
      </c>
      <c r="H154" s="10">
        <v>2.7</v>
      </c>
      <c r="I154" s="10">
        <v>5.3</v>
      </c>
    </row>
    <row r="155" spans="1:9" s="39" customFormat="1" ht="72" customHeight="1" x14ac:dyDescent="0.35">
      <c r="A155" s="32" t="s">
        <v>159</v>
      </c>
      <c r="B155" s="52" t="s">
        <v>79</v>
      </c>
      <c r="C155" s="38" t="s">
        <v>80</v>
      </c>
      <c r="D155" s="38" t="s">
        <v>101</v>
      </c>
      <c r="E155" s="38" t="s">
        <v>102</v>
      </c>
      <c r="F155" s="38" t="s">
        <v>201</v>
      </c>
      <c r="G155" s="38" t="s">
        <v>202</v>
      </c>
      <c r="H155" s="38" t="s">
        <v>203</v>
      </c>
      <c r="I155" s="38" t="s">
        <v>204</v>
      </c>
    </row>
    <row r="156" spans="1:9" x14ac:dyDescent="0.25">
      <c r="A156" s="8" t="s">
        <v>4</v>
      </c>
      <c r="B156" s="9">
        <v>1483</v>
      </c>
      <c r="C156" s="9">
        <v>2699</v>
      </c>
      <c r="D156" s="9">
        <v>1189</v>
      </c>
      <c r="E156" s="9">
        <v>2231</v>
      </c>
      <c r="F156" s="9">
        <v>1080</v>
      </c>
      <c r="G156" s="9">
        <v>371</v>
      </c>
      <c r="H156" s="9">
        <v>221</v>
      </c>
      <c r="I156" s="9">
        <v>471</v>
      </c>
    </row>
    <row r="157" spans="1:9" x14ac:dyDescent="0.25">
      <c r="A157" s="6" t="s">
        <v>5</v>
      </c>
      <c r="B157" s="10">
        <v>4.2</v>
      </c>
      <c r="C157" s="10">
        <v>2.6</v>
      </c>
      <c r="D157" s="10">
        <v>4.9000000000000004</v>
      </c>
      <c r="E157" s="10">
        <v>3.1</v>
      </c>
      <c r="F157" s="10">
        <v>5.2</v>
      </c>
      <c r="G157" s="10">
        <v>9.6999999999999993</v>
      </c>
      <c r="H157" s="10">
        <v>12.7</v>
      </c>
      <c r="I157" s="10">
        <v>8.5</v>
      </c>
    </row>
    <row r="158" spans="1:9" x14ac:dyDescent="0.25">
      <c r="A158" s="6" t="s">
        <v>6</v>
      </c>
      <c r="B158" s="10">
        <v>29.1</v>
      </c>
      <c r="C158" s="10">
        <v>53</v>
      </c>
      <c r="D158" s="10">
        <v>23.4</v>
      </c>
      <c r="E158" s="10">
        <v>43.8</v>
      </c>
      <c r="F158" s="10">
        <v>21.2</v>
      </c>
      <c r="G158" s="10">
        <v>7.3</v>
      </c>
      <c r="H158" s="10">
        <v>4.3</v>
      </c>
      <c r="I158" s="10">
        <v>9.3000000000000007</v>
      </c>
    </row>
    <row r="159" spans="1:9" s="39" customFormat="1" ht="72" customHeight="1" x14ac:dyDescent="0.35">
      <c r="A159" s="32" t="s">
        <v>160</v>
      </c>
      <c r="B159" s="52" t="s">
        <v>79</v>
      </c>
      <c r="C159" s="38" t="s">
        <v>80</v>
      </c>
      <c r="D159" s="38" t="s">
        <v>101</v>
      </c>
      <c r="E159" s="38" t="s">
        <v>102</v>
      </c>
      <c r="F159" s="38" t="s">
        <v>201</v>
      </c>
      <c r="G159" s="38" t="s">
        <v>202</v>
      </c>
      <c r="H159" s="38" t="s">
        <v>203</v>
      </c>
      <c r="I159" s="38" t="s">
        <v>204</v>
      </c>
    </row>
    <row r="160" spans="1:9" x14ac:dyDescent="0.25">
      <c r="A160" s="8" t="s">
        <v>4</v>
      </c>
      <c r="B160" s="9">
        <v>122</v>
      </c>
      <c r="C160" s="9">
        <v>265</v>
      </c>
      <c r="D160" s="9">
        <v>65</v>
      </c>
      <c r="E160" s="9">
        <v>195</v>
      </c>
      <c r="F160" s="9">
        <v>94</v>
      </c>
      <c r="G160" s="9">
        <v>31</v>
      </c>
      <c r="H160" s="9">
        <v>25</v>
      </c>
      <c r="I160" s="9">
        <v>26</v>
      </c>
    </row>
    <row r="161" spans="1:9" x14ac:dyDescent="0.25">
      <c r="A161" s="6" t="s">
        <v>5</v>
      </c>
      <c r="B161" s="10">
        <v>2.5</v>
      </c>
      <c r="C161" s="10">
        <v>0.9</v>
      </c>
      <c r="D161" s="10">
        <v>3.9</v>
      </c>
      <c r="E161" s="10">
        <v>1.6</v>
      </c>
      <c r="F161" s="10">
        <v>3</v>
      </c>
      <c r="G161" s="10">
        <v>5.9</v>
      </c>
      <c r="H161" s="10">
        <v>6.8</v>
      </c>
      <c r="I161" s="10">
        <v>6.5</v>
      </c>
    </row>
    <row r="162" spans="1:9" x14ac:dyDescent="0.25">
      <c r="A162" s="6" t="s">
        <v>6</v>
      </c>
      <c r="B162" s="10">
        <v>38.1</v>
      </c>
      <c r="C162" s="10">
        <v>83</v>
      </c>
      <c r="D162" s="10">
        <v>20.2</v>
      </c>
      <c r="E162" s="10">
        <v>61</v>
      </c>
      <c r="F162" s="10">
        <v>29.6</v>
      </c>
      <c r="G162" s="10">
        <v>9.9</v>
      </c>
      <c r="H162" s="10">
        <v>7.7</v>
      </c>
      <c r="I162" s="10">
        <v>8.3000000000000007</v>
      </c>
    </row>
    <row r="163" spans="1:9" s="39" customFormat="1" ht="72" customHeight="1" x14ac:dyDescent="0.35">
      <c r="A163" s="32" t="s">
        <v>161</v>
      </c>
      <c r="B163" s="52" t="s">
        <v>79</v>
      </c>
      <c r="C163" s="38" t="s">
        <v>80</v>
      </c>
      <c r="D163" s="38" t="s">
        <v>101</v>
      </c>
      <c r="E163" s="38" t="s">
        <v>102</v>
      </c>
      <c r="F163" s="38" t="s">
        <v>201</v>
      </c>
      <c r="G163" s="38" t="s">
        <v>202</v>
      </c>
      <c r="H163" s="38" t="s">
        <v>203</v>
      </c>
      <c r="I163" s="38" t="s">
        <v>204</v>
      </c>
    </row>
    <row r="164" spans="1:9" x14ac:dyDescent="0.25">
      <c r="A164" s="8" t="s">
        <v>4</v>
      </c>
      <c r="B164" s="9">
        <v>793</v>
      </c>
      <c r="C164" s="9">
        <v>1663</v>
      </c>
      <c r="D164" s="9">
        <v>692</v>
      </c>
      <c r="E164" s="9">
        <v>1220</v>
      </c>
      <c r="F164" s="9">
        <v>498</v>
      </c>
      <c r="G164" s="9">
        <v>185</v>
      </c>
      <c r="H164" s="9">
        <v>79</v>
      </c>
      <c r="I164" s="9">
        <v>153</v>
      </c>
    </row>
    <row r="165" spans="1:9" x14ac:dyDescent="0.25">
      <c r="A165" s="6" t="s">
        <v>5</v>
      </c>
      <c r="B165" s="10">
        <v>4.5</v>
      </c>
      <c r="C165" s="10">
        <v>2.1</v>
      </c>
      <c r="D165" s="10">
        <v>4.9000000000000004</v>
      </c>
      <c r="E165" s="10">
        <v>3.1</v>
      </c>
      <c r="F165" s="10">
        <v>6.1</v>
      </c>
      <c r="G165" s="10">
        <v>10.8</v>
      </c>
      <c r="H165" s="10">
        <v>17</v>
      </c>
      <c r="I165" s="10">
        <v>12</v>
      </c>
    </row>
    <row r="166" spans="1:9" x14ac:dyDescent="0.25">
      <c r="A166" s="6" t="s">
        <v>6</v>
      </c>
      <c r="B166" s="10">
        <v>32.799999999999997</v>
      </c>
      <c r="C166" s="10">
        <v>68.900000000000006</v>
      </c>
      <c r="D166" s="10">
        <v>28.7</v>
      </c>
      <c r="E166" s="10">
        <v>50.5</v>
      </c>
      <c r="F166" s="10">
        <v>20.6</v>
      </c>
      <c r="G166" s="10">
        <v>7.7</v>
      </c>
      <c r="H166" s="10">
        <v>3.3</v>
      </c>
      <c r="I166" s="10">
        <v>6.4</v>
      </c>
    </row>
    <row r="167" spans="1:9" s="39" customFormat="1" ht="72" customHeight="1" x14ac:dyDescent="0.35">
      <c r="A167" s="32" t="s">
        <v>162</v>
      </c>
      <c r="B167" s="52" t="s">
        <v>79</v>
      </c>
      <c r="C167" s="38" t="s">
        <v>80</v>
      </c>
      <c r="D167" s="38" t="s">
        <v>101</v>
      </c>
      <c r="E167" s="38" t="s">
        <v>102</v>
      </c>
      <c r="F167" s="38" t="s">
        <v>201</v>
      </c>
      <c r="G167" s="38" t="s">
        <v>202</v>
      </c>
      <c r="H167" s="38" t="s">
        <v>203</v>
      </c>
      <c r="I167" s="38" t="s">
        <v>204</v>
      </c>
    </row>
    <row r="168" spans="1:9" x14ac:dyDescent="0.25">
      <c r="A168" s="8" t="s">
        <v>4</v>
      </c>
      <c r="B168" s="9">
        <v>351</v>
      </c>
      <c r="C168" s="9">
        <v>424</v>
      </c>
      <c r="D168" s="9">
        <v>300</v>
      </c>
      <c r="E168" s="9">
        <v>245</v>
      </c>
      <c r="F168" s="9">
        <v>198</v>
      </c>
      <c r="G168" s="9">
        <v>131</v>
      </c>
      <c r="H168" s="9">
        <v>45</v>
      </c>
      <c r="I168" s="9">
        <v>99</v>
      </c>
    </row>
    <row r="169" spans="1:9" x14ac:dyDescent="0.25">
      <c r="A169" s="6" t="s">
        <v>5</v>
      </c>
      <c r="B169" s="10">
        <v>3</v>
      </c>
      <c r="C169" s="10">
        <v>2.6</v>
      </c>
      <c r="D169" s="10">
        <v>3.4</v>
      </c>
      <c r="E169" s="10">
        <v>3.9</v>
      </c>
      <c r="F169" s="10">
        <v>4.4000000000000004</v>
      </c>
      <c r="G169" s="10">
        <v>5.7</v>
      </c>
      <c r="H169" s="10">
        <v>10.1</v>
      </c>
      <c r="I169" s="10">
        <v>6.6</v>
      </c>
    </row>
    <row r="170" spans="1:9" x14ac:dyDescent="0.25">
      <c r="A170" s="6" t="s">
        <v>6</v>
      </c>
      <c r="B170" s="10">
        <v>32.5</v>
      </c>
      <c r="C170" s="10">
        <v>39.200000000000003</v>
      </c>
      <c r="D170" s="10">
        <v>27.8</v>
      </c>
      <c r="E170" s="10">
        <v>22.6</v>
      </c>
      <c r="F170" s="10">
        <v>18.3</v>
      </c>
      <c r="G170" s="10">
        <v>12.1</v>
      </c>
      <c r="H170" s="10">
        <v>4.2</v>
      </c>
      <c r="I170" s="10">
        <v>9.1</v>
      </c>
    </row>
    <row r="171" spans="1:9" s="39" customFormat="1" ht="72" customHeight="1" x14ac:dyDescent="0.35">
      <c r="A171" s="32" t="s">
        <v>163</v>
      </c>
      <c r="B171" s="52" t="s">
        <v>79</v>
      </c>
      <c r="C171" s="38" t="s">
        <v>80</v>
      </c>
      <c r="D171" s="38" t="s">
        <v>101</v>
      </c>
      <c r="E171" s="38" t="s">
        <v>102</v>
      </c>
      <c r="F171" s="38" t="s">
        <v>201</v>
      </c>
      <c r="G171" s="38" t="s">
        <v>202</v>
      </c>
      <c r="H171" s="38" t="s">
        <v>203</v>
      </c>
      <c r="I171" s="38" t="s">
        <v>204</v>
      </c>
    </row>
    <row r="172" spans="1:9" x14ac:dyDescent="0.25">
      <c r="A172" s="8" t="s">
        <v>4</v>
      </c>
      <c r="B172" s="9">
        <v>1388</v>
      </c>
      <c r="C172" s="9">
        <v>2367</v>
      </c>
      <c r="D172" s="9">
        <v>1042</v>
      </c>
      <c r="E172" s="9">
        <v>1807</v>
      </c>
      <c r="F172" s="9">
        <v>616</v>
      </c>
      <c r="G172" s="9">
        <v>372</v>
      </c>
      <c r="H172" s="9">
        <v>150</v>
      </c>
      <c r="I172" s="9">
        <v>322</v>
      </c>
    </row>
    <row r="173" spans="1:9" x14ac:dyDescent="0.25">
      <c r="A173" s="6" t="s">
        <v>5</v>
      </c>
      <c r="B173" s="10">
        <v>2.5</v>
      </c>
      <c r="C173" s="10">
        <v>1.5</v>
      </c>
      <c r="D173" s="10">
        <v>3.1</v>
      </c>
      <c r="E173" s="10">
        <v>2</v>
      </c>
      <c r="F173" s="10">
        <v>4.4000000000000004</v>
      </c>
      <c r="G173" s="10">
        <v>5.8</v>
      </c>
      <c r="H173" s="10">
        <v>9.4</v>
      </c>
      <c r="I173" s="10">
        <v>6.3</v>
      </c>
    </row>
    <row r="174" spans="1:9" x14ac:dyDescent="0.25">
      <c r="A174" s="6" t="s">
        <v>6</v>
      </c>
      <c r="B174" s="10">
        <v>37.299999999999997</v>
      </c>
      <c r="C174" s="10">
        <v>63.7</v>
      </c>
      <c r="D174" s="10">
        <v>28</v>
      </c>
      <c r="E174" s="10">
        <v>48.6</v>
      </c>
      <c r="F174" s="10">
        <v>16.600000000000001</v>
      </c>
      <c r="G174" s="10">
        <v>10</v>
      </c>
      <c r="H174" s="10">
        <v>4</v>
      </c>
      <c r="I174" s="10">
        <v>8.6999999999999993</v>
      </c>
    </row>
    <row r="175" spans="1:9" s="39" customFormat="1" ht="72" customHeight="1" x14ac:dyDescent="0.35">
      <c r="A175" s="32" t="s">
        <v>164</v>
      </c>
      <c r="B175" s="52" t="s">
        <v>79</v>
      </c>
      <c r="C175" s="38" t="s">
        <v>80</v>
      </c>
      <c r="D175" s="38" t="s">
        <v>101</v>
      </c>
      <c r="E175" s="38" t="s">
        <v>102</v>
      </c>
      <c r="F175" s="38" t="s">
        <v>201</v>
      </c>
      <c r="G175" s="38" t="s">
        <v>202</v>
      </c>
      <c r="H175" s="38" t="s">
        <v>203</v>
      </c>
      <c r="I175" s="38" t="s">
        <v>204</v>
      </c>
    </row>
    <row r="176" spans="1:9" x14ac:dyDescent="0.25">
      <c r="A176" s="8" t="s">
        <v>4</v>
      </c>
      <c r="B176" s="9">
        <v>6790</v>
      </c>
      <c r="C176" s="9">
        <v>10349</v>
      </c>
      <c r="D176" s="9">
        <v>4076</v>
      </c>
      <c r="E176" s="9">
        <v>8474</v>
      </c>
      <c r="F176" s="9">
        <v>4236</v>
      </c>
      <c r="G176" s="9">
        <v>1626</v>
      </c>
      <c r="H176" s="9">
        <v>843</v>
      </c>
      <c r="I176" s="9">
        <v>1441</v>
      </c>
    </row>
    <row r="177" spans="1:9" x14ac:dyDescent="0.25">
      <c r="A177" s="6" t="s">
        <v>5</v>
      </c>
      <c r="B177" s="10">
        <v>2.9</v>
      </c>
      <c r="C177" s="10">
        <v>1.9</v>
      </c>
      <c r="D177" s="10">
        <v>4.3</v>
      </c>
      <c r="E177" s="10">
        <v>2.4</v>
      </c>
      <c r="F177" s="10">
        <v>4.2</v>
      </c>
      <c r="G177" s="10">
        <v>7.4</v>
      </c>
      <c r="H177" s="10">
        <v>10.5</v>
      </c>
      <c r="I177" s="10">
        <v>7.9</v>
      </c>
    </row>
    <row r="178" spans="1:9" x14ac:dyDescent="0.25">
      <c r="A178" s="6" t="s">
        <v>6</v>
      </c>
      <c r="B178" s="10">
        <v>40.4</v>
      </c>
      <c r="C178" s="10">
        <v>61.6</v>
      </c>
      <c r="D178" s="10">
        <v>24.2</v>
      </c>
      <c r="E178" s="10">
        <v>50.4</v>
      </c>
      <c r="F178" s="10">
        <v>25.2</v>
      </c>
      <c r="G178" s="10">
        <v>9.6999999999999993</v>
      </c>
      <c r="H178" s="10">
        <v>5</v>
      </c>
      <c r="I178" s="10">
        <v>8.6</v>
      </c>
    </row>
    <row r="179" spans="1:9" s="39" customFormat="1" ht="72" customHeight="1" x14ac:dyDescent="0.35">
      <c r="A179" s="32" t="s">
        <v>165</v>
      </c>
      <c r="B179" s="52" t="s">
        <v>79</v>
      </c>
      <c r="C179" s="38" t="s">
        <v>80</v>
      </c>
      <c r="D179" s="38" t="s">
        <v>101</v>
      </c>
      <c r="E179" s="38" t="s">
        <v>102</v>
      </c>
      <c r="F179" s="38" t="s">
        <v>201</v>
      </c>
      <c r="G179" s="38" t="s">
        <v>202</v>
      </c>
      <c r="H179" s="38" t="s">
        <v>203</v>
      </c>
      <c r="I179" s="38" t="s">
        <v>204</v>
      </c>
    </row>
    <row r="180" spans="1:9" x14ac:dyDescent="0.25">
      <c r="A180" s="8" t="s">
        <v>4</v>
      </c>
      <c r="B180" s="9">
        <v>710</v>
      </c>
      <c r="C180" s="9">
        <v>1151</v>
      </c>
      <c r="D180" s="9">
        <v>493</v>
      </c>
      <c r="E180" s="9">
        <v>827</v>
      </c>
      <c r="F180" s="9">
        <v>386</v>
      </c>
      <c r="G180" s="9">
        <v>232</v>
      </c>
      <c r="H180" s="9">
        <v>164</v>
      </c>
      <c r="I180" s="9">
        <v>210</v>
      </c>
    </row>
    <row r="181" spans="1:9" x14ac:dyDescent="0.25">
      <c r="A181" s="6" t="s">
        <v>5</v>
      </c>
      <c r="B181" s="10">
        <v>2.6</v>
      </c>
      <c r="C181" s="10">
        <v>1.6</v>
      </c>
      <c r="D181" s="10">
        <v>3.4</v>
      </c>
      <c r="E181" s="10">
        <v>2.2999999999999998</v>
      </c>
      <c r="F181" s="10">
        <v>4</v>
      </c>
      <c r="G181" s="10">
        <v>5.5</v>
      </c>
      <c r="H181" s="10">
        <v>6.6</v>
      </c>
      <c r="I181" s="10">
        <v>5.8</v>
      </c>
    </row>
    <row r="182" spans="1:9" x14ac:dyDescent="0.25">
      <c r="A182" s="6" t="s">
        <v>6</v>
      </c>
      <c r="B182" s="10">
        <v>37.299999999999997</v>
      </c>
      <c r="C182" s="10">
        <v>60.4</v>
      </c>
      <c r="D182" s="10">
        <v>25.9</v>
      </c>
      <c r="E182" s="10">
        <v>43.4</v>
      </c>
      <c r="F182" s="10">
        <v>20.2</v>
      </c>
      <c r="G182" s="10">
        <v>12.2</v>
      </c>
      <c r="H182" s="10">
        <v>8.6</v>
      </c>
      <c r="I182" s="10">
        <v>11</v>
      </c>
    </row>
    <row r="183" spans="1:9" s="39" customFormat="1" ht="72" customHeight="1" x14ac:dyDescent="0.35">
      <c r="A183" s="32" t="s">
        <v>166</v>
      </c>
      <c r="B183" s="52" t="s">
        <v>79</v>
      </c>
      <c r="C183" s="38" t="s">
        <v>80</v>
      </c>
      <c r="D183" s="38" t="s">
        <v>101</v>
      </c>
      <c r="E183" s="38" t="s">
        <v>102</v>
      </c>
      <c r="F183" s="38" t="s">
        <v>201</v>
      </c>
      <c r="G183" s="38" t="s">
        <v>202</v>
      </c>
      <c r="H183" s="38" t="s">
        <v>203</v>
      </c>
      <c r="I183" s="38" t="s">
        <v>204</v>
      </c>
    </row>
    <row r="184" spans="1:9" x14ac:dyDescent="0.25">
      <c r="A184" s="8" t="s">
        <v>4</v>
      </c>
      <c r="B184" s="9">
        <v>135</v>
      </c>
      <c r="C184" s="9">
        <v>191</v>
      </c>
      <c r="D184" s="9">
        <v>122</v>
      </c>
      <c r="E184" s="9">
        <v>209</v>
      </c>
      <c r="F184" s="9">
        <v>62</v>
      </c>
      <c r="G184" s="9" t="s">
        <v>239</v>
      </c>
      <c r="H184" s="9" t="s">
        <v>239</v>
      </c>
      <c r="I184" s="9" t="s">
        <v>239</v>
      </c>
    </row>
    <row r="185" spans="1:9" x14ac:dyDescent="0.25">
      <c r="A185" s="6" t="s">
        <v>5</v>
      </c>
      <c r="B185" s="10">
        <v>3.1</v>
      </c>
      <c r="C185" s="10">
        <v>2.4</v>
      </c>
      <c r="D185" s="10">
        <v>3.3</v>
      </c>
      <c r="E185" s="10">
        <v>2.2000000000000002</v>
      </c>
      <c r="F185" s="10">
        <v>5</v>
      </c>
      <c r="G185" s="10"/>
      <c r="H185" s="10"/>
      <c r="I185" s="10"/>
    </row>
    <row r="186" spans="1:9" x14ac:dyDescent="0.25">
      <c r="A186" s="6" t="s">
        <v>6</v>
      </c>
      <c r="B186" s="10">
        <v>27.2</v>
      </c>
      <c r="C186" s="10">
        <v>38.6</v>
      </c>
      <c r="D186" s="10">
        <v>24.6</v>
      </c>
      <c r="E186" s="10">
        <v>42.2</v>
      </c>
      <c r="F186" s="10">
        <v>12.5</v>
      </c>
      <c r="G186" s="10"/>
      <c r="H186" s="10"/>
      <c r="I186" s="10"/>
    </row>
    <row r="187" spans="1:9" s="39" customFormat="1" ht="72" customHeight="1" x14ac:dyDescent="0.35">
      <c r="A187" s="32" t="s">
        <v>167</v>
      </c>
      <c r="B187" s="52" t="s">
        <v>79</v>
      </c>
      <c r="C187" s="38" t="s">
        <v>80</v>
      </c>
      <c r="D187" s="38" t="s">
        <v>101</v>
      </c>
      <c r="E187" s="38" t="s">
        <v>102</v>
      </c>
      <c r="F187" s="38" t="s">
        <v>201</v>
      </c>
      <c r="G187" s="38" t="s">
        <v>202</v>
      </c>
      <c r="H187" s="38" t="s">
        <v>203</v>
      </c>
      <c r="I187" s="38" t="s">
        <v>204</v>
      </c>
    </row>
    <row r="188" spans="1:9" x14ac:dyDescent="0.25">
      <c r="A188" s="8" t="s">
        <v>4</v>
      </c>
      <c r="B188" s="9">
        <v>1596</v>
      </c>
      <c r="C188" s="9">
        <v>3216</v>
      </c>
      <c r="D188" s="9">
        <v>1186</v>
      </c>
      <c r="E188" s="9">
        <v>2681</v>
      </c>
      <c r="F188" s="9">
        <v>1338</v>
      </c>
      <c r="G188" s="9">
        <v>330</v>
      </c>
      <c r="H188" s="9">
        <v>148</v>
      </c>
      <c r="I188" s="9">
        <v>433</v>
      </c>
    </row>
    <row r="189" spans="1:9" x14ac:dyDescent="0.25">
      <c r="A189" s="6" t="s">
        <v>5</v>
      </c>
      <c r="B189" s="10">
        <v>4.2</v>
      </c>
      <c r="C189" s="10">
        <v>2.2000000000000002</v>
      </c>
      <c r="D189" s="10">
        <v>5.0999999999999996</v>
      </c>
      <c r="E189" s="10">
        <v>2.7</v>
      </c>
      <c r="F189" s="10">
        <v>4.7</v>
      </c>
      <c r="G189" s="10">
        <v>10.7</v>
      </c>
      <c r="H189" s="10">
        <v>16.3</v>
      </c>
      <c r="I189" s="10">
        <v>9.1999999999999993</v>
      </c>
    </row>
    <row r="190" spans="1:9" x14ac:dyDescent="0.25">
      <c r="A190" s="6" t="s">
        <v>6</v>
      </c>
      <c r="B190" s="10">
        <v>30.8</v>
      </c>
      <c r="C190" s="10">
        <v>62</v>
      </c>
      <c r="D190" s="10">
        <v>22.9</v>
      </c>
      <c r="E190" s="10">
        <v>51.7</v>
      </c>
      <c r="F190" s="10">
        <v>25.8</v>
      </c>
      <c r="G190" s="10">
        <v>6.4</v>
      </c>
      <c r="H190" s="10">
        <v>2.8</v>
      </c>
      <c r="I190" s="10">
        <v>8.4</v>
      </c>
    </row>
    <row r="191" spans="1:9" s="39" customFormat="1" ht="72" customHeight="1" x14ac:dyDescent="0.35">
      <c r="A191" s="32" t="s">
        <v>168</v>
      </c>
      <c r="B191" s="52" t="s">
        <v>79</v>
      </c>
      <c r="C191" s="38" t="s">
        <v>80</v>
      </c>
      <c r="D191" s="38" t="s">
        <v>101</v>
      </c>
      <c r="E191" s="38" t="s">
        <v>102</v>
      </c>
      <c r="F191" s="38" t="s">
        <v>201</v>
      </c>
      <c r="G191" s="38" t="s">
        <v>202</v>
      </c>
      <c r="H191" s="38" t="s">
        <v>203</v>
      </c>
      <c r="I191" s="38" t="s">
        <v>204</v>
      </c>
    </row>
    <row r="192" spans="1:9" x14ac:dyDescent="0.25">
      <c r="A192" s="8" t="s">
        <v>4</v>
      </c>
      <c r="B192" s="9">
        <v>1961</v>
      </c>
      <c r="C192" s="9">
        <v>3633</v>
      </c>
      <c r="D192" s="9">
        <v>1868</v>
      </c>
      <c r="E192" s="9">
        <v>2601</v>
      </c>
      <c r="F192" s="9">
        <v>868</v>
      </c>
      <c r="G192" s="9">
        <v>368</v>
      </c>
      <c r="H192" s="9">
        <v>248</v>
      </c>
      <c r="I192" s="9">
        <v>311</v>
      </c>
    </row>
    <row r="193" spans="1:9" x14ac:dyDescent="0.25">
      <c r="A193" s="6" t="s">
        <v>5</v>
      </c>
      <c r="B193" s="10">
        <v>4.4000000000000004</v>
      </c>
      <c r="C193" s="10">
        <v>2.6</v>
      </c>
      <c r="D193" s="10">
        <v>4.5999999999999996</v>
      </c>
      <c r="E193" s="10">
        <v>3.6</v>
      </c>
      <c r="F193" s="10">
        <v>7.4</v>
      </c>
      <c r="G193" s="10">
        <v>11.9</v>
      </c>
      <c r="H193" s="10">
        <v>14.6</v>
      </c>
      <c r="I193" s="10">
        <v>13</v>
      </c>
    </row>
    <row r="194" spans="1:9" x14ac:dyDescent="0.25">
      <c r="A194" s="6" t="s">
        <v>6</v>
      </c>
      <c r="B194" s="10">
        <v>29.7</v>
      </c>
      <c r="C194" s="10">
        <v>54.9</v>
      </c>
      <c r="D194" s="10">
        <v>28.2</v>
      </c>
      <c r="E194" s="10">
        <v>39.299999999999997</v>
      </c>
      <c r="F194" s="10">
        <v>13.1</v>
      </c>
      <c r="G194" s="10">
        <v>5.6</v>
      </c>
      <c r="H194" s="10">
        <v>3.7</v>
      </c>
      <c r="I194" s="10">
        <v>4.7</v>
      </c>
    </row>
    <row r="195" spans="1:9" s="39" customFormat="1" ht="72" customHeight="1" x14ac:dyDescent="0.35">
      <c r="A195" s="32" t="s">
        <v>169</v>
      </c>
      <c r="B195" s="52" t="s">
        <v>79</v>
      </c>
      <c r="C195" s="38" t="s">
        <v>80</v>
      </c>
      <c r="D195" s="38" t="s">
        <v>101</v>
      </c>
      <c r="E195" s="38" t="s">
        <v>102</v>
      </c>
      <c r="F195" s="38" t="s">
        <v>201</v>
      </c>
      <c r="G195" s="38" t="s">
        <v>202</v>
      </c>
      <c r="H195" s="38" t="s">
        <v>203</v>
      </c>
      <c r="I195" s="38" t="s">
        <v>204</v>
      </c>
    </row>
    <row r="196" spans="1:9" x14ac:dyDescent="0.25">
      <c r="A196" s="8" t="s">
        <v>4</v>
      </c>
      <c r="B196" s="9">
        <v>218</v>
      </c>
      <c r="C196" s="9">
        <v>578</v>
      </c>
      <c r="D196" s="9">
        <v>85</v>
      </c>
      <c r="E196" s="9">
        <v>540</v>
      </c>
      <c r="F196" s="9">
        <v>190</v>
      </c>
      <c r="G196" s="9">
        <v>59</v>
      </c>
      <c r="H196" s="9" t="s">
        <v>239</v>
      </c>
      <c r="I196" s="9">
        <v>66</v>
      </c>
    </row>
    <row r="197" spans="1:9" x14ac:dyDescent="0.25">
      <c r="A197" s="6" t="s">
        <v>5</v>
      </c>
      <c r="B197" s="10">
        <v>5.6</v>
      </c>
      <c r="C197" s="10">
        <v>2.2999999999999998</v>
      </c>
      <c r="D197" s="10">
        <v>9.9</v>
      </c>
      <c r="E197" s="10">
        <v>2.6</v>
      </c>
      <c r="F197" s="10">
        <v>6.1</v>
      </c>
      <c r="G197" s="10">
        <v>12.1</v>
      </c>
      <c r="H197" s="10"/>
      <c r="I197" s="10">
        <v>11.4</v>
      </c>
    </row>
    <row r="198" spans="1:9" x14ac:dyDescent="0.25">
      <c r="A198" s="6" t="s">
        <v>6</v>
      </c>
      <c r="B198" s="10">
        <v>24.6</v>
      </c>
      <c r="C198" s="10">
        <v>65.2</v>
      </c>
      <c r="D198" s="10">
        <v>9.6</v>
      </c>
      <c r="E198" s="10">
        <v>61</v>
      </c>
      <c r="F198" s="10">
        <v>21.5</v>
      </c>
      <c r="G198" s="10">
        <v>6.6</v>
      </c>
      <c r="H198" s="10"/>
      <c r="I198" s="10">
        <v>7.4</v>
      </c>
    </row>
    <row r="199" spans="1:9" s="39" customFormat="1" ht="72" customHeight="1" x14ac:dyDescent="0.35">
      <c r="A199" s="32" t="s">
        <v>170</v>
      </c>
      <c r="B199" s="52" t="s">
        <v>79</v>
      </c>
      <c r="C199" s="38" t="s">
        <v>80</v>
      </c>
      <c r="D199" s="38" t="s">
        <v>101</v>
      </c>
      <c r="E199" s="38" t="s">
        <v>102</v>
      </c>
      <c r="F199" s="38" t="s">
        <v>201</v>
      </c>
      <c r="G199" s="38" t="s">
        <v>202</v>
      </c>
      <c r="H199" s="38" t="s">
        <v>203</v>
      </c>
      <c r="I199" s="38" t="s">
        <v>204</v>
      </c>
    </row>
    <row r="200" spans="1:9" x14ac:dyDescent="0.25">
      <c r="A200" s="8" t="s">
        <v>4</v>
      </c>
      <c r="B200" s="9">
        <v>1129</v>
      </c>
      <c r="C200" s="9">
        <v>2248</v>
      </c>
      <c r="D200" s="9">
        <v>1310</v>
      </c>
      <c r="E200" s="9">
        <v>1724</v>
      </c>
      <c r="F200" s="9">
        <v>925</v>
      </c>
      <c r="G200" s="9">
        <v>340</v>
      </c>
      <c r="H200" s="9">
        <v>115</v>
      </c>
      <c r="I200" s="9">
        <v>351</v>
      </c>
    </row>
    <row r="201" spans="1:9" x14ac:dyDescent="0.25">
      <c r="A201" s="6" t="s">
        <v>5</v>
      </c>
      <c r="B201" s="10">
        <v>5.2</v>
      </c>
      <c r="C201" s="10">
        <v>3.1</v>
      </c>
      <c r="D201" s="10">
        <v>4.8</v>
      </c>
      <c r="E201" s="10">
        <v>3.9</v>
      </c>
      <c r="F201" s="10">
        <v>5.9</v>
      </c>
      <c r="G201" s="10">
        <v>10.5</v>
      </c>
      <c r="H201" s="10">
        <v>18.5</v>
      </c>
      <c r="I201" s="10">
        <v>10.3</v>
      </c>
    </row>
    <row r="202" spans="1:9" x14ac:dyDescent="0.25">
      <c r="A202" s="6" t="s">
        <v>6</v>
      </c>
      <c r="B202" s="10">
        <v>22.6</v>
      </c>
      <c r="C202" s="10">
        <v>44.9</v>
      </c>
      <c r="D202" s="10">
        <v>26.2</v>
      </c>
      <c r="E202" s="10">
        <v>34.5</v>
      </c>
      <c r="F202" s="10">
        <v>18.5</v>
      </c>
      <c r="G202" s="10">
        <v>6.8</v>
      </c>
      <c r="H202" s="10">
        <v>2.2999999999999998</v>
      </c>
      <c r="I202" s="10">
        <v>7</v>
      </c>
    </row>
    <row r="203" spans="1:9" s="39" customFormat="1" ht="72" customHeight="1" x14ac:dyDescent="0.35">
      <c r="A203" s="32" t="s">
        <v>171</v>
      </c>
      <c r="B203" s="52" t="s">
        <v>79</v>
      </c>
      <c r="C203" s="38" t="s">
        <v>80</v>
      </c>
      <c r="D203" s="38" t="s">
        <v>101</v>
      </c>
      <c r="E203" s="38" t="s">
        <v>102</v>
      </c>
      <c r="F203" s="38" t="s">
        <v>201</v>
      </c>
      <c r="G203" s="38" t="s">
        <v>202</v>
      </c>
      <c r="H203" s="38" t="s">
        <v>203</v>
      </c>
      <c r="I203" s="38" t="s">
        <v>204</v>
      </c>
    </row>
    <row r="204" spans="1:9" x14ac:dyDescent="0.25">
      <c r="A204" s="8" t="s">
        <v>4</v>
      </c>
      <c r="B204" s="9">
        <v>430</v>
      </c>
      <c r="C204" s="9">
        <v>672</v>
      </c>
      <c r="D204" s="9">
        <v>268</v>
      </c>
      <c r="E204" s="9">
        <v>558</v>
      </c>
      <c r="F204" s="9">
        <v>199</v>
      </c>
      <c r="G204" s="9">
        <v>65</v>
      </c>
      <c r="H204" s="9">
        <v>21</v>
      </c>
      <c r="I204" s="9">
        <v>54</v>
      </c>
    </row>
    <row r="205" spans="1:9" x14ac:dyDescent="0.25">
      <c r="A205" s="6" t="s">
        <v>5</v>
      </c>
      <c r="B205" s="10">
        <v>3</v>
      </c>
      <c r="C205" s="10">
        <v>2</v>
      </c>
      <c r="D205" s="10">
        <v>4.3</v>
      </c>
      <c r="E205" s="10">
        <v>2.4</v>
      </c>
      <c r="F205" s="10">
        <v>5.2</v>
      </c>
      <c r="G205" s="10">
        <v>9.6</v>
      </c>
      <c r="H205" s="10">
        <v>17.100000000000001</v>
      </c>
      <c r="I205" s="10">
        <v>10.6</v>
      </c>
    </row>
    <row r="206" spans="1:9" x14ac:dyDescent="0.25">
      <c r="A206" s="6" t="s">
        <v>6</v>
      </c>
      <c r="B206" s="10">
        <v>37.4</v>
      </c>
      <c r="C206" s="10">
        <v>58.4</v>
      </c>
      <c r="D206" s="10">
        <v>23.3</v>
      </c>
      <c r="E206" s="10">
        <v>48.6</v>
      </c>
      <c r="F206" s="10">
        <v>17.3</v>
      </c>
      <c r="G206" s="10">
        <v>5.7</v>
      </c>
      <c r="H206" s="10">
        <v>1.9</v>
      </c>
      <c r="I206" s="10">
        <v>4.7</v>
      </c>
    </row>
    <row r="207" spans="1:9" s="39" customFormat="1" ht="72" customHeight="1" x14ac:dyDescent="0.35">
      <c r="A207" s="32" t="s">
        <v>172</v>
      </c>
      <c r="B207" s="52" t="s">
        <v>79</v>
      </c>
      <c r="C207" s="38" t="s">
        <v>80</v>
      </c>
      <c r="D207" s="38" t="s">
        <v>101</v>
      </c>
      <c r="E207" s="38" t="s">
        <v>102</v>
      </c>
      <c r="F207" s="38" t="s">
        <v>201</v>
      </c>
      <c r="G207" s="38" t="s">
        <v>202</v>
      </c>
      <c r="H207" s="38" t="s">
        <v>203</v>
      </c>
      <c r="I207" s="38" t="s">
        <v>204</v>
      </c>
    </row>
    <row r="208" spans="1:9" x14ac:dyDescent="0.25">
      <c r="A208" s="8" t="s">
        <v>4</v>
      </c>
      <c r="B208" s="9">
        <v>85</v>
      </c>
      <c r="C208" s="9">
        <v>188</v>
      </c>
      <c r="D208" s="9">
        <v>47</v>
      </c>
      <c r="E208" s="9">
        <v>128</v>
      </c>
      <c r="F208" s="9">
        <v>23</v>
      </c>
      <c r="G208" s="9" t="s">
        <v>239</v>
      </c>
      <c r="H208" s="9" t="s">
        <v>239</v>
      </c>
      <c r="I208" s="9" t="s">
        <v>239</v>
      </c>
    </row>
    <row r="209" spans="1:9" x14ac:dyDescent="0.25">
      <c r="A209" s="6" t="s">
        <v>5</v>
      </c>
      <c r="B209" s="10">
        <v>2.1</v>
      </c>
      <c r="C209" s="10">
        <v>0.8</v>
      </c>
      <c r="D209" s="10">
        <v>3.1</v>
      </c>
      <c r="E209" s="10">
        <v>1.4</v>
      </c>
      <c r="F209" s="10">
        <v>4.8</v>
      </c>
      <c r="G209" s="10"/>
      <c r="H209" s="10"/>
      <c r="I209" s="10"/>
    </row>
    <row r="210" spans="1:9" x14ac:dyDescent="0.25">
      <c r="A210" s="6" t="s">
        <v>6</v>
      </c>
      <c r="B210" s="10">
        <v>36.1</v>
      </c>
      <c r="C210" s="10">
        <v>79.900000000000006</v>
      </c>
      <c r="D210" s="10">
        <v>20.100000000000001</v>
      </c>
      <c r="E210" s="10">
        <v>54.7</v>
      </c>
      <c r="F210" s="10">
        <v>9.6999999999999993</v>
      </c>
      <c r="G210" s="10"/>
      <c r="H210" s="10"/>
      <c r="I210" s="10"/>
    </row>
    <row r="211" spans="1:9" s="39" customFormat="1" ht="72" customHeight="1" x14ac:dyDescent="0.35">
      <c r="A211" s="32" t="s">
        <v>173</v>
      </c>
      <c r="B211" s="52" t="s">
        <v>79</v>
      </c>
      <c r="C211" s="38" t="s">
        <v>80</v>
      </c>
      <c r="D211" s="38" t="s">
        <v>101</v>
      </c>
      <c r="E211" s="38" t="s">
        <v>102</v>
      </c>
      <c r="F211" s="38" t="s">
        <v>201</v>
      </c>
      <c r="G211" s="38" t="s">
        <v>202</v>
      </c>
      <c r="H211" s="38" t="s">
        <v>203</v>
      </c>
      <c r="I211" s="38" t="s">
        <v>204</v>
      </c>
    </row>
    <row r="212" spans="1:9" x14ac:dyDescent="0.25">
      <c r="A212" s="8" t="s">
        <v>4</v>
      </c>
      <c r="B212" s="9">
        <v>40</v>
      </c>
      <c r="C212" s="9">
        <v>61</v>
      </c>
      <c r="D212" s="9">
        <v>34</v>
      </c>
      <c r="E212" s="9">
        <v>44</v>
      </c>
      <c r="F212" s="9">
        <v>30</v>
      </c>
      <c r="G212" s="9" t="s">
        <v>239</v>
      </c>
      <c r="H212" s="9" t="s">
        <v>239</v>
      </c>
      <c r="I212" s="9" t="s">
        <v>239</v>
      </c>
    </row>
    <row r="213" spans="1:9" x14ac:dyDescent="0.25">
      <c r="A213" s="6" t="s">
        <v>5</v>
      </c>
      <c r="B213" s="10">
        <v>1.2</v>
      </c>
      <c r="C213" s="10">
        <v>0.5</v>
      </c>
      <c r="D213" s="10">
        <v>1.5</v>
      </c>
      <c r="E213" s="10">
        <v>1.1000000000000001</v>
      </c>
      <c r="F213" s="10">
        <v>1.6</v>
      </c>
      <c r="G213" s="10"/>
      <c r="H213" s="10"/>
      <c r="I213" s="10"/>
    </row>
    <row r="214" spans="1:9" x14ac:dyDescent="0.25">
      <c r="A214" s="6" t="s">
        <v>6</v>
      </c>
      <c r="B214" s="10">
        <v>57.3</v>
      </c>
      <c r="C214" s="10">
        <v>87.7</v>
      </c>
      <c r="D214" s="10">
        <v>48.3</v>
      </c>
      <c r="E214" s="10">
        <v>63.4</v>
      </c>
      <c r="F214" s="10">
        <v>43.1</v>
      </c>
      <c r="G214" s="10"/>
      <c r="H214" s="10"/>
      <c r="I214" s="10"/>
    </row>
    <row r="215" spans="1:9" x14ac:dyDescent="0.25">
      <c r="A215" s="14" t="s">
        <v>37</v>
      </c>
      <c r="B215" s="14"/>
      <c r="C215" s="14"/>
      <c r="D215" s="14"/>
      <c r="E215" s="20"/>
      <c r="F215" s="20"/>
      <c r="G215" s="20"/>
      <c r="H215" s="20"/>
      <c r="I215" s="20"/>
    </row>
    <row r="216" spans="1:9" x14ac:dyDescent="0.25">
      <c r="A216" s="8" t="s">
        <v>4</v>
      </c>
      <c r="B216" s="9">
        <v>68808</v>
      </c>
      <c r="C216" s="9">
        <v>114307</v>
      </c>
      <c r="D216" s="9">
        <v>49891</v>
      </c>
      <c r="E216" s="9">
        <v>90136</v>
      </c>
      <c r="F216" s="9">
        <v>40408</v>
      </c>
      <c r="G216" s="9">
        <v>16213</v>
      </c>
      <c r="H216" s="9">
        <v>8142</v>
      </c>
      <c r="I216" s="9">
        <v>14640</v>
      </c>
    </row>
    <row r="217" spans="1:9" x14ac:dyDescent="0.25">
      <c r="A217" s="6" t="s">
        <v>5</v>
      </c>
      <c r="B217" s="10">
        <v>3.2</v>
      </c>
      <c r="C217" s="10">
        <v>2</v>
      </c>
      <c r="D217" s="10">
        <v>4.0999999999999996</v>
      </c>
      <c r="E217" s="10">
        <v>2.6</v>
      </c>
      <c r="F217" s="10">
        <v>4.7</v>
      </c>
      <c r="G217" s="10">
        <v>7.9</v>
      </c>
      <c r="H217" s="10">
        <v>11.4</v>
      </c>
      <c r="I217" s="10">
        <v>8.3000000000000007</v>
      </c>
    </row>
    <row r="218" spans="1:9" x14ac:dyDescent="0.25">
      <c r="A218" s="6" t="s">
        <v>6</v>
      </c>
      <c r="B218" s="10">
        <v>34.4</v>
      </c>
      <c r="C218" s="10">
        <v>57.2</v>
      </c>
      <c r="D218" s="10">
        <v>25</v>
      </c>
      <c r="E218" s="10">
        <v>45.1</v>
      </c>
      <c r="F218" s="10">
        <v>20.2</v>
      </c>
      <c r="G218" s="10">
        <v>8.1</v>
      </c>
      <c r="H218" s="10">
        <v>4.0999999999999996</v>
      </c>
      <c r="I218" s="10">
        <v>7.3</v>
      </c>
    </row>
    <row r="219" spans="1:9" x14ac:dyDescent="0.25">
      <c r="A219" s="1" t="s">
        <v>38</v>
      </c>
      <c r="B219" s="24"/>
      <c r="C219" s="24"/>
      <c r="D219" s="10"/>
      <c r="E219" s="10"/>
      <c r="F219" s="10"/>
      <c r="G219" s="10"/>
      <c r="H219" s="10"/>
      <c r="I219" s="24"/>
    </row>
    <row r="220" spans="1:9" x14ac:dyDescent="0.25">
      <c r="A220" s="44" t="s">
        <v>39</v>
      </c>
    </row>
    <row r="221" spans="1:9" x14ac:dyDescent="0.25">
      <c r="A221" s="1" t="s">
        <v>107</v>
      </c>
    </row>
    <row r="222" spans="1:9" x14ac:dyDescent="0.25">
      <c r="A222" s="29" t="s">
        <v>90</v>
      </c>
    </row>
  </sheetData>
  <sheetProtection algorithmName="SHA-512" hashValue="ipkwt1jJhHR8WHssN11Dy89FTM1w4wF3019yaoa2EnszGtjroSPd1Hs4d2LfiwnEO3B5FGwEPq/a8y7iVA601g==" saltValue="kGpfdYiC6pOKzyiP8F4SsQ==" spinCount="100000" sheet="1" objects="1" scenarios="1"/>
  <conditionalFormatting sqref="B5:I5">
    <cfRule type="cellIs" dxfId="168" priority="107" operator="greaterThan">
      <formula>PSE</formula>
    </cfRule>
  </conditionalFormatting>
  <conditionalFormatting sqref="B9:I9">
    <cfRule type="cellIs" dxfId="167" priority="105" operator="greaterThan">
      <formula>PSE</formula>
    </cfRule>
  </conditionalFormatting>
  <conditionalFormatting sqref="B13:I13">
    <cfRule type="cellIs" dxfId="166" priority="103" operator="greaterThan">
      <formula>PSE</formula>
    </cfRule>
  </conditionalFormatting>
  <conditionalFormatting sqref="B17:I17">
    <cfRule type="cellIs" dxfId="165" priority="101" operator="greaterThan">
      <formula>PSE</formula>
    </cfRule>
  </conditionalFormatting>
  <conditionalFormatting sqref="B21:I21">
    <cfRule type="cellIs" dxfId="164" priority="99" operator="greaterThan">
      <formula>PSE</formula>
    </cfRule>
  </conditionalFormatting>
  <conditionalFormatting sqref="B25:I25">
    <cfRule type="cellIs" dxfId="163" priority="97" operator="greaterThan">
      <formula>PSE</formula>
    </cfRule>
  </conditionalFormatting>
  <conditionalFormatting sqref="B29:I29">
    <cfRule type="cellIs" dxfId="162" priority="95" operator="greaterThan">
      <formula>PSE</formula>
    </cfRule>
  </conditionalFormatting>
  <conditionalFormatting sqref="B33:I33">
    <cfRule type="cellIs" dxfId="161" priority="93" operator="greaterThan">
      <formula>PSE</formula>
    </cfRule>
  </conditionalFormatting>
  <conditionalFormatting sqref="B37:I37">
    <cfRule type="cellIs" dxfId="160" priority="91" operator="greaterThan">
      <formula>PSE</formula>
    </cfRule>
  </conditionalFormatting>
  <conditionalFormatting sqref="B41:I41">
    <cfRule type="cellIs" dxfId="159" priority="89" operator="greaterThan">
      <formula>PSE</formula>
    </cfRule>
  </conditionalFormatting>
  <conditionalFormatting sqref="B45:I45">
    <cfRule type="cellIs" dxfId="158" priority="87" operator="greaterThan">
      <formula>PSE</formula>
    </cfRule>
  </conditionalFormatting>
  <conditionalFormatting sqref="B49:I49">
    <cfRule type="cellIs" dxfId="157" priority="85" operator="greaterThan">
      <formula>PSE</formula>
    </cfRule>
  </conditionalFormatting>
  <conditionalFormatting sqref="B53:I53">
    <cfRule type="cellIs" dxfId="156" priority="83" operator="greaterThan">
      <formula>PSE</formula>
    </cfRule>
  </conditionalFormatting>
  <conditionalFormatting sqref="B57:I57">
    <cfRule type="cellIs" dxfId="155" priority="81" operator="greaterThan">
      <formula>PSE</formula>
    </cfRule>
  </conditionalFormatting>
  <conditionalFormatting sqref="B61:I61">
    <cfRule type="cellIs" dxfId="154" priority="79" operator="greaterThan">
      <formula>PSE</formula>
    </cfRule>
  </conditionalFormatting>
  <conditionalFormatting sqref="B65:I65">
    <cfRule type="cellIs" dxfId="153" priority="77" operator="greaterThan">
      <formula>PSE</formula>
    </cfRule>
  </conditionalFormatting>
  <conditionalFormatting sqref="B69:I69">
    <cfRule type="cellIs" dxfId="152" priority="75" operator="greaterThan">
      <formula>PSE</formula>
    </cfRule>
  </conditionalFormatting>
  <conditionalFormatting sqref="B73:I73">
    <cfRule type="cellIs" dxfId="151" priority="73" operator="greaterThan">
      <formula>PSE</formula>
    </cfRule>
  </conditionalFormatting>
  <conditionalFormatting sqref="B77:I77">
    <cfRule type="cellIs" dxfId="150" priority="71" operator="greaterThan">
      <formula>PSE</formula>
    </cfRule>
  </conditionalFormatting>
  <conditionalFormatting sqref="B81:I81">
    <cfRule type="cellIs" dxfId="149" priority="69" operator="greaterThan">
      <formula>PSE</formula>
    </cfRule>
  </conditionalFormatting>
  <conditionalFormatting sqref="B85:I85">
    <cfRule type="cellIs" dxfId="148" priority="67" operator="greaterThan">
      <formula>PSE</formula>
    </cfRule>
  </conditionalFormatting>
  <conditionalFormatting sqref="B89:I89">
    <cfRule type="cellIs" dxfId="147" priority="65" operator="greaterThan">
      <formula>PSE</formula>
    </cfRule>
  </conditionalFormatting>
  <conditionalFormatting sqref="B93:I93">
    <cfRule type="cellIs" dxfId="146" priority="63" operator="greaterThan">
      <formula>PSE</formula>
    </cfRule>
  </conditionalFormatting>
  <conditionalFormatting sqref="B97:I97">
    <cfRule type="cellIs" dxfId="145" priority="61" operator="greaterThan">
      <formula>PSE</formula>
    </cfRule>
  </conditionalFormatting>
  <conditionalFormatting sqref="B101:I101">
    <cfRule type="cellIs" dxfId="144" priority="59" operator="greaterThan">
      <formula>PSE</formula>
    </cfRule>
  </conditionalFormatting>
  <conditionalFormatting sqref="B105:I105">
    <cfRule type="cellIs" dxfId="143" priority="57" operator="greaterThan">
      <formula>PSE</formula>
    </cfRule>
  </conditionalFormatting>
  <conditionalFormatting sqref="B109:I109">
    <cfRule type="cellIs" dxfId="142" priority="55" operator="greaterThan">
      <formula>PSE</formula>
    </cfRule>
  </conditionalFormatting>
  <conditionalFormatting sqref="B113:I113">
    <cfRule type="cellIs" dxfId="141" priority="53" operator="greaterThan">
      <formula>PSE</formula>
    </cfRule>
  </conditionalFormatting>
  <conditionalFormatting sqref="B117:I117">
    <cfRule type="cellIs" dxfId="140" priority="51" operator="greaterThan">
      <formula>PSE</formula>
    </cfRule>
  </conditionalFormatting>
  <conditionalFormatting sqref="B121:I121">
    <cfRule type="cellIs" dxfId="139" priority="49" operator="greaterThan">
      <formula>PSE</formula>
    </cfRule>
  </conditionalFormatting>
  <conditionalFormatting sqref="B125:I125">
    <cfRule type="cellIs" dxfId="138" priority="47" operator="greaterThan">
      <formula>PSE</formula>
    </cfRule>
  </conditionalFormatting>
  <conditionalFormatting sqref="B129:I129">
    <cfRule type="cellIs" dxfId="137" priority="45" operator="greaterThan">
      <formula>PSE</formula>
    </cfRule>
  </conditionalFormatting>
  <conditionalFormatting sqref="B133:I133">
    <cfRule type="cellIs" dxfId="136" priority="43" operator="greaterThan">
      <formula>PSE</formula>
    </cfRule>
  </conditionalFormatting>
  <conditionalFormatting sqref="B137:I137">
    <cfRule type="cellIs" dxfId="135" priority="41" operator="greaterThan">
      <formula>PSE</formula>
    </cfRule>
  </conditionalFormatting>
  <conditionalFormatting sqref="B141:I141">
    <cfRule type="cellIs" dxfId="134" priority="39" operator="greaterThan">
      <formula>PSE</formula>
    </cfRule>
  </conditionalFormatting>
  <conditionalFormatting sqref="B145:I145">
    <cfRule type="cellIs" dxfId="133" priority="37" operator="greaterThan">
      <formula>PSE</formula>
    </cfRule>
  </conditionalFormatting>
  <conditionalFormatting sqref="B149:I149">
    <cfRule type="cellIs" dxfId="132" priority="35" operator="greaterThan">
      <formula>PSE</formula>
    </cfRule>
  </conditionalFormatting>
  <conditionalFormatting sqref="B153:I153">
    <cfRule type="cellIs" dxfId="131" priority="33" operator="greaterThan">
      <formula>PSE</formula>
    </cfRule>
  </conditionalFormatting>
  <conditionalFormatting sqref="B157:I157">
    <cfRule type="cellIs" dxfId="130" priority="31" operator="greaterThan">
      <formula>PSE</formula>
    </cfRule>
  </conditionalFormatting>
  <conditionalFormatting sqref="B161:I161">
    <cfRule type="cellIs" dxfId="129" priority="29" operator="greaterThan">
      <formula>PSE</formula>
    </cfRule>
  </conditionalFormatting>
  <conditionalFormatting sqref="B165:I165">
    <cfRule type="cellIs" dxfId="128" priority="27" operator="greaterThan">
      <formula>PSE</formula>
    </cfRule>
  </conditionalFormatting>
  <conditionalFormatting sqref="B169:I169">
    <cfRule type="cellIs" dxfId="127" priority="25" operator="greaterThan">
      <formula>PSE</formula>
    </cfRule>
  </conditionalFormatting>
  <conditionalFormatting sqref="B173:I173">
    <cfRule type="cellIs" dxfId="126" priority="23" operator="greaterThan">
      <formula>PSE</formula>
    </cfRule>
  </conditionalFormatting>
  <conditionalFormatting sqref="B177:I177">
    <cfRule type="cellIs" dxfId="125" priority="21" operator="greaterThan">
      <formula>PSE</formula>
    </cfRule>
  </conditionalFormatting>
  <conditionalFormatting sqref="B181:I181">
    <cfRule type="cellIs" dxfId="124" priority="19" operator="greaterThan">
      <formula>PSE</formula>
    </cfRule>
  </conditionalFormatting>
  <conditionalFormatting sqref="B185:I185">
    <cfRule type="cellIs" dxfId="123" priority="17" operator="greaterThan">
      <formula>PSE</formula>
    </cfRule>
  </conditionalFormatting>
  <conditionalFormatting sqref="B189:I189">
    <cfRule type="cellIs" dxfId="122" priority="15" operator="greaterThan">
      <formula>PSE</formula>
    </cfRule>
  </conditionalFormatting>
  <conditionalFormatting sqref="B193:I193">
    <cfRule type="cellIs" dxfId="121" priority="13" operator="greaterThan">
      <formula>PSE</formula>
    </cfRule>
  </conditionalFormatting>
  <conditionalFormatting sqref="B197:I197">
    <cfRule type="cellIs" dxfId="120" priority="11" operator="greaterThan">
      <formula>PSE</formula>
    </cfRule>
  </conditionalFormatting>
  <conditionalFormatting sqref="B201:I201">
    <cfRule type="cellIs" dxfId="119" priority="9" operator="greaterThan">
      <formula>PSE</formula>
    </cfRule>
  </conditionalFormatting>
  <conditionalFormatting sqref="B205:I205">
    <cfRule type="cellIs" dxfId="118" priority="7" operator="greaterThan">
      <formula>PSE</formula>
    </cfRule>
  </conditionalFormatting>
  <conditionalFormatting sqref="B209:I209">
    <cfRule type="cellIs" dxfId="117" priority="5" operator="greaterThan">
      <formula>PSE</formula>
    </cfRule>
  </conditionalFormatting>
  <conditionalFormatting sqref="B213:I213">
    <cfRule type="cellIs" dxfId="116" priority="3" operator="greaterThan">
      <formula>PSE</formula>
    </cfRule>
  </conditionalFormatting>
  <conditionalFormatting sqref="B217:I217">
    <cfRule type="cellIs" dxfId="115" priority="1" operator="greaterThan">
      <formula>PSE</formula>
    </cfRule>
  </conditionalFormatting>
  <pageMargins left="0.7" right="0.7" top="0.75" bottom="0.75" header="0.3" footer="0.3"/>
  <pageSetup scale="69" firstPageNumber="10" orientation="landscape" useFirstPageNumber="1" r:id="rId1"/>
  <headerFooter>
    <oddFooter>&amp;CPage AV - &amp;P</oddFooter>
  </headerFooter>
  <rowBreaks count="1" manualBreakCount="1">
    <brk id="18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A5070C-44AB-4374-907F-A85BD1F12DE5}">
  <sheetPr codeName="Sheet3"/>
  <dimension ref="A1:O45"/>
  <sheetViews>
    <sheetView zoomScaleNormal="100" workbookViewId="0"/>
  </sheetViews>
  <sheetFormatPr defaultColWidth="9.1796875" defaultRowHeight="13.5" x14ac:dyDescent="0.3"/>
  <cols>
    <col min="1" max="1" width="23.81640625" style="1" customWidth="1"/>
    <col min="2" max="3" width="10.26953125" style="1" customWidth="1"/>
    <col min="4" max="9" width="10.26953125" style="3" customWidth="1"/>
    <col min="10" max="14" width="10.26953125" style="4" customWidth="1"/>
    <col min="15" max="16384" width="9.1796875" style="1"/>
  </cols>
  <sheetData>
    <row r="1" spans="1:15" ht="105" customHeight="1" x14ac:dyDescent="0.25">
      <c r="A1" s="53" t="s">
        <v>207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</row>
    <row r="2" spans="1:15" ht="72" customHeight="1" x14ac:dyDescent="0.25">
      <c r="A2" s="32" t="s">
        <v>92</v>
      </c>
      <c r="B2" s="38" t="s">
        <v>82</v>
      </c>
      <c r="C2" s="38" t="s">
        <v>116</v>
      </c>
      <c r="D2" s="38" t="s">
        <v>117</v>
      </c>
      <c r="E2" s="38" t="s">
        <v>0</v>
      </c>
      <c r="F2" s="38" t="s">
        <v>99</v>
      </c>
      <c r="G2" s="38" t="s">
        <v>100</v>
      </c>
      <c r="H2" s="38" t="s">
        <v>118</v>
      </c>
      <c r="I2" s="38" t="s">
        <v>83</v>
      </c>
      <c r="J2" s="38" t="s">
        <v>84</v>
      </c>
      <c r="K2" s="38" t="s">
        <v>86</v>
      </c>
      <c r="L2" s="38" t="s">
        <v>87</v>
      </c>
      <c r="M2" s="38" t="s">
        <v>88</v>
      </c>
      <c r="N2" s="38" t="s">
        <v>89</v>
      </c>
      <c r="O2" s="38" t="s">
        <v>119</v>
      </c>
    </row>
    <row r="3" spans="1:15" ht="12.5" x14ac:dyDescent="0.25">
      <c r="A3" s="1" t="s">
        <v>65</v>
      </c>
      <c r="D3" s="5"/>
      <c r="E3" s="5"/>
      <c r="F3" s="5"/>
      <c r="G3" s="5"/>
      <c r="H3" s="5"/>
      <c r="I3" s="5"/>
      <c r="J3" s="1"/>
      <c r="K3" s="1"/>
      <c r="L3" s="1"/>
      <c r="M3" s="1"/>
      <c r="N3" s="1"/>
    </row>
    <row r="4" spans="1:15" s="8" customFormat="1" ht="12.5" x14ac:dyDescent="0.25">
      <c r="A4" s="8" t="s">
        <v>4</v>
      </c>
      <c r="B4" s="9">
        <v>5161</v>
      </c>
      <c r="C4" s="9">
        <v>577</v>
      </c>
      <c r="D4" s="9">
        <v>519</v>
      </c>
      <c r="E4" s="9">
        <v>824</v>
      </c>
      <c r="F4" s="9">
        <v>94</v>
      </c>
      <c r="G4" s="9">
        <v>91</v>
      </c>
      <c r="H4" s="9">
        <v>478</v>
      </c>
      <c r="I4" s="9">
        <v>640</v>
      </c>
      <c r="J4" s="9">
        <v>149</v>
      </c>
      <c r="K4" s="9">
        <v>2938</v>
      </c>
      <c r="L4" s="9">
        <v>2362</v>
      </c>
      <c r="M4" s="9">
        <v>75</v>
      </c>
      <c r="N4" s="9">
        <v>70</v>
      </c>
      <c r="O4" s="9">
        <v>74</v>
      </c>
    </row>
    <row r="5" spans="1:15" ht="12.5" x14ac:dyDescent="0.25">
      <c r="A5" s="42" t="s">
        <v>5</v>
      </c>
      <c r="B5" s="10">
        <v>0.4</v>
      </c>
      <c r="C5" s="10">
        <v>3.9</v>
      </c>
      <c r="D5" s="10">
        <v>4.0999999999999996</v>
      </c>
      <c r="E5" s="10">
        <v>3.2</v>
      </c>
      <c r="F5" s="10">
        <v>10.1</v>
      </c>
      <c r="G5" s="10">
        <v>10.199999999999999</v>
      </c>
      <c r="H5" s="10">
        <v>4.3</v>
      </c>
      <c r="I5" s="10">
        <v>3.7</v>
      </c>
      <c r="J5" s="10">
        <v>8</v>
      </c>
      <c r="K5" s="10">
        <v>1.2</v>
      </c>
      <c r="L5" s="10">
        <v>1.5</v>
      </c>
      <c r="M5" s="10">
        <v>11.3</v>
      </c>
      <c r="N5" s="10">
        <v>11.6</v>
      </c>
      <c r="O5" s="10">
        <v>11.3</v>
      </c>
    </row>
    <row r="6" spans="1:15" ht="12.5" x14ac:dyDescent="0.25">
      <c r="A6" s="42" t="s">
        <v>6</v>
      </c>
      <c r="B6" s="7">
        <v>93.4</v>
      </c>
      <c r="C6" s="7">
        <v>10.5</v>
      </c>
      <c r="D6" s="7">
        <v>9.4</v>
      </c>
      <c r="E6" s="7">
        <v>14.9</v>
      </c>
      <c r="F6" s="7">
        <v>1.7</v>
      </c>
      <c r="G6" s="7">
        <v>1.6</v>
      </c>
      <c r="H6" s="7">
        <v>8.6</v>
      </c>
      <c r="I6" s="7">
        <v>11.6</v>
      </c>
      <c r="J6" s="7">
        <v>2.7</v>
      </c>
      <c r="K6" s="7">
        <v>53.2</v>
      </c>
      <c r="L6" s="7">
        <v>42.7</v>
      </c>
      <c r="M6" s="7">
        <v>1.4</v>
      </c>
      <c r="N6" s="7">
        <v>1.3</v>
      </c>
      <c r="O6" s="7">
        <v>1.3</v>
      </c>
    </row>
    <row r="7" spans="1:15" s="39" customFormat="1" ht="72" customHeight="1" x14ac:dyDescent="0.35">
      <c r="A7" s="32" t="s">
        <v>64</v>
      </c>
      <c r="B7" s="38" t="s">
        <v>82</v>
      </c>
      <c r="C7" s="38" t="s">
        <v>116</v>
      </c>
      <c r="D7" s="38" t="s">
        <v>117</v>
      </c>
      <c r="E7" s="38" t="s">
        <v>0</v>
      </c>
      <c r="F7" s="38" t="s">
        <v>99</v>
      </c>
      <c r="G7" s="38" t="s">
        <v>100</v>
      </c>
      <c r="H7" s="38" t="s">
        <v>118</v>
      </c>
      <c r="I7" s="38" t="s">
        <v>83</v>
      </c>
      <c r="J7" s="38" t="s">
        <v>84</v>
      </c>
      <c r="K7" s="38" t="s">
        <v>86</v>
      </c>
      <c r="L7" s="38" t="s">
        <v>87</v>
      </c>
      <c r="M7" s="38" t="s">
        <v>88</v>
      </c>
      <c r="N7" s="38" t="s">
        <v>89</v>
      </c>
      <c r="O7" s="38" t="s">
        <v>119</v>
      </c>
    </row>
    <row r="8" spans="1:15" ht="12.5" x14ac:dyDescent="0.25">
      <c r="A8" s="8" t="s">
        <v>4</v>
      </c>
      <c r="B8" s="9">
        <v>10959</v>
      </c>
      <c r="C8" s="9">
        <v>2680</v>
      </c>
      <c r="D8" s="9">
        <v>2173</v>
      </c>
      <c r="E8" s="9">
        <v>2909</v>
      </c>
      <c r="F8" s="9">
        <v>771</v>
      </c>
      <c r="G8" s="9">
        <v>1176</v>
      </c>
      <c r="H8" s="9">
        <v>2702</v>
      </c>
      <c r="I8" s="9">
        <v>3046</v>
      </c>
      <c r="J8" s="9">
        <v>1046</v>
      </c>
      <c r="K8" s="9">
        <v>8443</v>
      </c>
      <c r="L8" s="9">
        <v>2395</v>
      </c>
      <c r="M8" s="9">
        <v>319</v>
      </c>
      <c r="N8" s="9">
        <v>212</v>
      </c>
      <c r="O8" s="9">
        <v>101</v>
      </c>
    </row>
    <row r="9" spans="1:15" s="8" customFormat="1" ht="12.5" x14ac:dyDescent="0.25">
      <c r="A9" s="42" t="s">
        <v>5</v>
      </c>
      <c r="B9" s="10">
        <v>0.8</v>
      </c>
      <c r="C9" s="10">
        <v>4.0999999999999996</v>
      </c>
      <c r="D9" s="10">
        <v>4.5999999999999996</v>
      </c>
      <c r="E9" s="10">
        <v>3.9</v>
      </c>
      <c r="F9" s="10">
        <v>8.3000000000000007</v>
      </c>
      <c r="G9" s="10">
        <v>6.6</v>
      </c>
      <c r="H9" s="10">
        <v>4</v>
      </c>
      <c r="I9" s="10">
        <v>3.7</v>
      </c>
      <c r="J9" s="10">
        <v>7</v>
      </c>
      <c r="K9" s="10">
        <v>1.5</v>
      </c>
      <c r="L9" s="10">
        <v>4.4000000000000004</v>
      </c>
      <c r="M9" s="10">
        <v>13.1</v>
      </c>
      <c r="N9" s="10">
        <v>16.2</v>
      </c>
      <c r="O9" s="10">
        <v>23.6</v>
      </c>
    </row>
    <row r="10" spans="1:15" ht="12.5" x14ac:dyDescent="0.25">
      <c r="A10" s="42" t="s">
        <v>6</v>
      </c>
      <c r="B10" s="7">
        <v>88.6</v>
      </c>
      <c r="C10" s="7">
        <v>21.7</v>
      </c>
      <c r="D10" s="7">
        <v>17.600000000000001</v>
      </c>
      <c r="E10" s="7">
        <v>23.5</v>
      </c>
      <c r="F10" s="7">
        <v>6.2</v>
      </c>
      <c r="G10" s="7">
        <v>9.5</v>
      </c>
      <c r="H10" s="7">
        <v>21.8</v>
      </c>
      <c r="I10" s="7">
        <v>24.6</v>
      </c>
      <c r="J10" s="7">
        <v>8.5</v>
      </c>
      <c r="K10" s="7">
        <v>68.3</v>
      </c>
      <c r="L10" s="7">
        <v>19.399999999999999</v>
      </c>
      <c r="M10" s="7">
        <v>2.6</v>
      </c>
      <c r="N10" s="7">
        <v>1.7</v>
      </c>
      <c r="O10" s="7">
        <v>0.8</v>
      </c>
    </row>
    <row r="11" spans="1:15" s="39" customFormat="1" ht="72" customHeight="1" x14ac:dyDescent="0.35">
      <c r="A11" s="32" t="s">
        <v>63</v>
      </c>
      <c r="B11" s="38" t="s">
        <v>82</v>
      </c>
      <c r="C11" s="38" t="s">
        <v>116</v>
      </c>
      <c r="D11" s="38" t="s">
        <v>117</v>
      </c>
      <c r="E11" s="38" t="s">
        <v>0</v>
      </c>
      <c r="F11" s="38" t="s">
        <v>99</v>
      </c>
      <c r="G11" s="38" t="s">
        <v>100</v>
      </c>
      <c r="H11" s="38" t="s">
        <v>118</v>
      </c>
      <c r="I11" s="38" t="s">
        <v>83</v>
      </c>
      <c r="J11" s="38" t="s">
        <v>84</v>
      </c>
      <c r="K11" s="38" t="s">
        <v>86</v>
      </c>
      <c r="L11" s="38" t="s">
        <v>87</v>
      </c>
      <c r="M11" s="38" t="s">
        <v>88</v>
      </c>
      <c r="N11" s="38" t="s">
        <v>89</v>
      </c>
      <c r="O11" s="38" t="s">
        <v>119</v>
      </c>
    </row>
    <row r="12" spans="1:15" ht="12.5" x14ac:dyDescent="0.25">
      <c r="A12" s="8" t="s">
        <v>4</v>
      </c>
      <c r="B12" s="9">
        <v>20115</v>
      </c>
      <c r="C12" s="9">
        <v>5445</v>
      </c>
      <c r="D12" s="9">
        <v>4504</v>
      </c>
      <c r="E12" s="9">
        <v>5699</v>
      </c>
      <c r="F12" s="9">
        <v>2192</v>
      </c>
      <c r="G12" s="9">
        <v>2428</v>
      </c>
      <c r="H12" s="9">
        <v>5471</v>
      </c>
      <c r="I12" s="9">
        <v>6089</v>
      </c>
      <c r="J12" s="9">
        <v>2091</v>
      </c>
      <c r="K12" s="9">
        <v>16473</v>
      </c>
      <c r="L12" s="9">
        <v>5168</v>
      </c>
      <c r="M12" s="9">
        <v>694</v>
      </c>
      <c r="N12" s="9">
        <v>686</v>
      </c>
      <c r="O12" s="9">
        <v>198</v>
      </c>
    </row>
    <row r="13" spans="1:15" ht="12.5" x14ac:dyDescent="0.25">
      <c r="A13" s="42" t="s">
        <v>5</v>
      </c>
      <c r="B13" s="10">
        <v>0.9</v>
      </c>
      <c r="C13" s="10">
        <v>4.7</v>
      </c>
      <c r="D13" s="10">
        <v>5.3</v>
      </c>
      <c r="E13" s="10">
        <v>4.5999999999999996</v>
      </c>
      <c r="F13" s="10">
        <v>8.1</v>
      </c>
      <c r="G13" s="10">
        <v>7.7</v>
      </c>
      <c r="H13" s="10">
        <v>4.7</v>
      </c>
      <c r="I13" s="10">
        <v>4.4000000000000004</v>
      </c>
      <c r="J13" s="10">
        <v>8.4</v>
      </c>
      <c r="K13" s="10">
        <v>1.6</v>
      </c>
      <c r="L13" s="10">
        <v>4.9000000000000004</v>
      </c>
      <c r="M13" s="10">
        <v>15</v>
      </c>
      <c r="N13" s="10">
        <v>15.1</v>
      </c>
      <c r="O13" s="10">
        <v>28.3</v>
      </c>
    </row>
    <row r="14" spans="1:15" s="8" customFormat="1" ht="12.5" x14ac:dyDescent="0.25">
      <c r="A14" s="42" t="s">
        <v>6</v>
      </c>
      <c r="B14" s="7">
        <v>89.5</v>
      </c>
      <c r="C14" s="7">
        <v>24.2</v>
      </c>
      <c r="D14" s="7">
        <v>20</v>
      </c>
      <c r="E14" s="7">
        <v>25.4</v>
      </c>
      <c r="F14" s="7">
        <v>9.8000000000000007</v>
      </c>
      <c r="G14" s="7">
        <v>10.8</v>
      </c>
      <c r="H14" s="7">
        <v>24.3</v>
      </c>
      <c r="I14" s="7">
        <v>27.1</v>
      </c>
      <c r="J14" s="7">
        <v>9.3000000000000007</v>
      </c>
      <c r="K14" s="7">
        <v>73.3</v>
      </c>
      <c r="L14" s="7">
        <v>23</v>
      </c>
      <c r="M14" s="7">
        <v>3.1</v>
      </c>
      <c r="N14" s="7">
        <v>3.1</v>
      </c>
      <c r="O14" s="7">
        <v>0.9</v>
      </c>
    </row>
    <row r="15" spans="1:15" s="39" customFormat="1" ht="72" customHeight="1" x14ac:dyDescent="0.35">
      <c r="A15" s="32" t="s">
        <v>62</v>
      </c>
      <c r="B15" s="38" t="s">
        <v>82</v>
      </c>
      <c r="C15" s="38" t="s">
        <v>116</v>
      </c>
      <c r="D15" s="38" t="s">
        <v>117</v>
      </c>
      <c r="E15" s="38" t="s">
        <v>0</v>
      </c>
      <c r="F15" s="38" t="s">
        <v>99</v>
      </c>
      <c r="G15" s="38" t="s">
        <v>100</v>
      </c>
      <c r="H15" s="38" t="s">
        <v>118</v>
      </c>
      <c r="I15" s="38" t="s">
        <v>83</v>
      </c>
      <c r="J15" s="38" t="s">
        <v>84</v>
      </c>
      <c r="K15" s="38" t="s">
        <v>86</v>
      </c>
      <c r="L15" s="38" t="s">
        <v>87</v>
      </c>
      <c r="M15" s="38" t="s">
        <v>88</v>
      </c>
      <c r="N15" s="38" t="s">
        <v>89</v>
      </c>
      <c r="O15" s="38" t="s">
        <v>119</v>
      </c>
    </row>
    <row r="16" spans="1:15" ht="12.5" x14ac:dyDescent="0.25">
      <c r="A16" s="8" t="s">
        <v>4</v>
      </c>
      <c r="B16" s="9">
        <v>26984</v>
      </c>
      <c r="C16" s="9">
        <v>5141</v>
      </c>
      <c r="D16" s="9">
        <v>4458</v>
      </c>
      <c r="E16" s="9">
        <v>6982</v>
      </c>
      <c r="F16" s="9">
        <v>1670</v>
      </c>
      <c r="G16" s="9">
        <v>2036</v>
      </c>
      <c r="H16" s="9">
        <v>6079</v>
      </c>
      <c r="I16" s="9">
        <v>6624</v>
      </c>
      <c r="J16" s="9">
        <v>2602</v>
      </c>
      <c r="K16" s="9">
        <v>21644</v>
      </c>
      <c r="L16" s="9">
        <v>6314</v>
      </c>
      <c r="M16" s="9">
        <v>1043</v>
      </c>
      <c r="N16" s="9">
        <v>1094</v>
      </c>
      <c r="O16" s="9">
        <v>332</v>
      </c>
    </row>
    <row r="17" spans="1:15" ht="12.5" x14ac:dyDescent="0.25">
      <c r="A17" s="42" t="s">
        <v>5</v>
      </c>
      <c r="B17" s="10">
        <v>1</v>
      </c>
      <c r="C17" s="10">
        <v>5.7</v>
      </c>
      <c r="D17" s="10">
        <v>6.2</v>
      </c>
      <c r="E17" s="10">
        <v>4.7</v>
      </c>
      <c r="F17" s="10">
        <v>10.6</v>
      </c>
      <c r="G17" s="10">
        <v>9.5</v>
      </c>
      <c r="H17" s="10">
        <v>5.0999999999999996</v>
      </c>
      <c r="I17" s="10">
        <v>4.8</v>
      </c>
      <c r="J17" s="10">
        <v>8.3000000000000007</v>
      </c>
      <c r="K17" s="10">
        <v>1.6</v>
      </c>
      <c r="L17" s="10">
        <v>5</v>
      </c>
      <c r="M17" s="10">
        <v>13.5</v>
      </c>
      <c r="N17" s="10">
        <v>13.2</v>
      </c>
      <c r="O17" s="10">
        <v>24.3</v>
      </c>
    </row>
    <row r="18" spans="1:15" ht="12.5" x14ac:dyDescent="0.25">
      <c r="A18" s="42" t="s">
        <v>6</v>
      </c>
      <c r="B18" s="7">
        <v>87.7</v>
      </c>
      <c r="C18" s="7">
        <v>16.7</v>
      </c>
      <c r="D18" s="7">
        <v>14.5</v>
      </c>
      <c r="E18" s="7">
        <v>22.7</v>
      </c>
      <c r="F18" s="7">
        <v>5.4</v>
      </c>
      <c r="G18" s="7">
        <v>6.6</v>
      </c>
      <c r="H18" s="7">
        <v>19.8</v>
      </c>
      <c r="I18" s="7">
        <v>21.5</v>
      </c>
      <c r="J18" s="7">
        <v>8.5</v>
      </c>
      <c r="K18" s="7">
        <v>70.3</v>
      </c>
      <c r="L18" s="7">
        <v>20.5</v>
      </c>
      <c r="M18" s="7">
        <v>3.4</v>
      </c>
      <c r="N18" s="7">
        <v>3.6</v>
      </c>
      <c r="O18" s="7">
        <v>1.1000000000000001</v>
      </c>
    </row>
    <row r="19" spans="1:15" s="39" customFormat="1" ht="72" customHeight="1" x14ac:dyDescent="0.35">
      <c r="A19" s="32" t="s">
        <v>61</v>
      </c>
      <c r="B19" s="38" t="s">
        <v>82</v>
      </c>
      <c r="C19" s="38" t="s">
        <v>116</v>
      </c>
      <c r="D19" s="38" t="s">
        <v>117</v>
      </c>
      <c r="E19" s="38" t="s">
        <v>0</v>
      </c>
      <c r="F19" s="38" t="s">
        <v>99</v>
      </c>
      <c r="G19" s="38" t="s">
        <v>100</v>
      </c>
      <c r="H19" s="38" t="s">
        <v>118</v>
      </c>
      <c r="I19" s="38" t="s">
        <v>83</v>
      </c>
      <c r="J19" s="38" t="s">
        <v>84</v>
      </c>
      <c r="K19" s="38" t="s">
        <v>86</v>
      </c>
      <c r="L19" s="38" t="s">
        <v>87</v>
      </c>
      <c r="M19" s="38" t="s">
        <v>88</v>
      </c>
      <c r="N19" s="38" t="s">
        <v>89</v>
      </c>
      <c r="O19" s="38" t="s">
        <v>119</v>
      </c>
    </row>
    <row r="20" spans="1:15" s="8" customFormat="1" ht="12.5" x14ac:dyDescent="0.25">
      <c r="A20" s="8" t="s">
        <v>4</v>
      </c>
      <c r="B20" s="9">
        <v>6206</v>
      </c>
      <c r="C20" s="9">
        <v>1148</v>
      </c>
      <c r="D20" s="9">
        <v>1126</v>
      </c>
      <c r="E20" s="9">
        <v>1795</v>
      </c>
      <c r="F20" s="9">
        <v>509</v>
      </c>
      <c r="G20" s="9">
        <v>516</v>
      </c>
      <c r="H20" s="9">
        <v>1484</v>
      </c>
      <c r="I20" s="9">
        <v>1626</v>
      </c>
      <c r="J20" s="9">
        <v>610</v>
      </c>
      <c r="K20" s="9">
        <v>4636</v>
      </c>
      <c r="L20" s="9">
        <v>1922</v>
      </c>
      <c r="M20" s="9">
        <v>163</v>
      </c>
      <c r="N20" s="9">
        <v>205</v>
      </c>
      <c r="O20" s="9">
        <v>52</v>
      </c>
    </row>
    <row r="21" spans="1:15" ht="12.5" x14ac:dyDescent="0.25">
      <c r="A21" s="42" t="s">
        <v>5</v>
      </c>
      <c r="B21" s="10">
        <v>0.5</v>
      </c>
      <c r="C21" s="10">
        <v>3.8</v>
      </c>
      <c r="D21" s="10">
        <v>3.9</v>
      </c>
      <c r="E21" s="10">
        <v>2.9</v>
      </c>
      <c r="F21" s="10">
        <v>6.1</v>
      </c>
      <c r="G21" s="10">
        <v>6</v>
      </c>
      <c r="H21" s="10">
        <v>3.3</v>
      </c>
      <c r="I21" s="10">
        <v>3.1</v>
      </c>
      <c r="J21" s="10">
        <v>5.5</v>
      </c>
      <c r="K21" s="10">
        <v>1.2</v>
      </c>
      <c r="L21" s="10">
        <v>2.8</v>
      </c>
      <c r="M21" s="10">
        <v>11</v>
      </c>
      <c r="N21" s="10">
        <v>9.8000000000000007</v>
      </c>
      <c r="O21" s="10">
        <v>19.8</v>
      </c>
    </row>
    <row r="22" spans="1:15" ht="12.5" x14ac:dyDescent="0.25">
      <c r="A22" s="42" t="s">
        <v>6</v>
      </c>
      <c r="B22" s="7">
        <v>91.2</v>
      </c>
      <c r="C22" s="7">
        <v>16.899999999999999</v>
      </c>
      <c r="D22" s="7">
        <v>16.5</v>
      </c>
      <c r="E22" s="7">
        <v>26.4</v>
      </c>
      <c r="F22" s="7">
        <v>7.5</v>
      </c>
      <c r="G22" s="7">
        <v>7.6</v>
      </c>
      <c r="H22" s="7">
        <v>21.8</v>
      </c>
      <c r="I22" s="7">
        <v>23.9</v>
      </c>
      <c r="J22" s="7">
        <v>9</v>
      </c>
      <c r="K22" s="7">
        <v>68.099999999999994</v>
      </c>
      <c r="L22" s="7">
        <v>28.2</v>
      </c>
      <c r="M22" s="7">
        <v>2.4</v>
      </c>
      <c r="N22" s="7">
        <v>3</v>
      </c>
      <c r="O22" s="7">
        <v>0.8</v>
      </c>
    </row>
    <row r="23" spans="1:15" s="39" customFormat="1" ht="72" customHeight="1" x14ac:dyDescent="0.35">
      <c r="A23" s="32" t="s">
        <v>60</v>
      </c>
      <c r="B23" s="38" t="s">
        <v>82</v>
      </c>
      <c r="C23" s="38" t="s">
        <v>116</v>
      </c>
      <c r="D23" s="38" t="s">
        <v>117</v>
      </c>
      <c r="E23" s="38" t="s">
        <v>0</v>
      </c>
      <c r="F23" s="38" t="s">
        <v>99</v>
      </c>
      <c r="G23" s="38" t="s">
        <v>100</v>
      </c>
      <c r="H23" s="38" t="s">
        <v>118</v>
      </c>
      <c r="I23" s="38" t="s">
        <v>83</v>
      </c>
      <c r="J23" s="38" t="s">
        <v>84</v>
      </c>
      <c r="K23" s="38" t="s">
        <v>86</v>
      </c>
      <c r="L23" s="38" t="s">
        <v>87</v>
      </c>
      <c r="M23" s="38" t="s">
        <v>88</v>
      </c>
      <c r="N23" s="38" t="s">
        <v>89</v>
      </c>
      <c r="O23" s="38" t="s">
        <v>119</v>
      </c>
    </row>
    <row r="24" spans="1:15" ht="12.5" x14ac:dyDescent="0.25">
      <c r="A24" s="8" t="s">
        <v>4</v>
      </c>
      <c r="B24" s="9">
        <v>22490</v>
      </c>
      <c r="C24" s="9">
        <v>4769</v>
      </c>
      <c r="D24" s="9">
        <v>3914</v>
      </c>
      <c r="E24" s="9">
        <v>6254</v>
      </c>
      <c r="F24" s="9">
        <v>1854</v>
      </c>
      <c r="G24" s="9">
        <v>1854</v>
      </c>
      <c r="H24" s="9">
        <v>5161</v>
      </c>
      <c r="I24" s="9">
        <v>5330</v>
      </c>
      <c r="J24" s="9">
        <v>1955</v>
      </c>
      <c r="K24" s="9">
        <v>16302</v>
      </c>
      <c r="L24" s="9">
        <v>6835</v>
      </c>
      <c r="M24" s="9">
        <v>512</v>
      </c>
      <c r="N24" s="9">
        <v>558</v>
      </c>
      <c r="O24" s="9">
        <v>315</v>
      </c>
    </row>
    <row r="25" spans="1:15" ht="12.5" x14ac:dyDescent="0.25">
      <c r="A25" s="42" t="s">
        <v>5</v>
      </c>
      <c r="B25" s="10">
        <v>0.7</v>
      </c>
      <c r="C25" s="10">
        <v>5</v>
      </c>
      <c r="D25" s="10">
        <v>5.6</v>
      </c>
      <c r="E25" s="10">
        <v>4.2</v>
      </c>
      <c r="F25" s="10">
        <v>8.6</v>
      </c>
      <c r="G25" s="10">
        <v>8.6</v>
      </c>
      <c r="H25" s="10">
        <v>4.7</v>
      </c>
      <c r="I25" s="10">
        <v>4.5999999999999996</v>
      </c>
      <c r="J25" s="10">
        <v>8.3000000000000007</v>
      </c>
      <c r="K25" s="10">
        <v>1.7</v>
      </c>
      <c r="L25" s="10">
        <v>3.9</v>
      </c>
      <c r="M25" s="10">
        <v>16.8</v>
      </c>
      <c r="N25" s="10">
        <v>16.100000000000001</v>
      </c>
      <c r="O25" s="10">
        <v>21.5</v>
      </c>
    </row>
    <row r="26" spans="1:15" s="8" customFormat="1" ht="12.5" x14ac:dyDescent="0.25">
      <c r="A26" s="42" t="s">
        <v>6</v>
      </c>
      <c r="B26" s="7">
        <v>92.3</v>
      </c>
      <c r="C26" s="7">
        <v>19.600000000000001</v>
      </c>
      <c r="D26" s="7">
        <v>16.100000000000001</v>
      </c>
      <c r="E26" s="7">
        <v>25.7</v>
      </c>
      <c r="F26" s="7">
        <v>7.6</v>
      </c>
      <c r="G26" s="7">
        <v>7.6</v>
      </c>
      <c r="H26" s="7">
        <v>21.2</v>
      </c>
      <c r="I26" s="7">
        <v>21.9</v>
      </c>
      <c r="J26" s="7">
        <v>8</v>
      </c>
      <c r="K26" s="7">
        <v>66.900000000000006</v>
      </c>
      <c r="L26" s="7">
        <v>28.1</v>
      </c>
      <c r="M26" s="7">
        <v>2.1</v>
      </c>
      <c r="N26" s="7">
        <v>2.2999999999999998</v>
      </c>
      <c r="O26" s="7">
        <v>1.3</v>
      </c>
    </row>
    <row r="27" spans="1:15" s="39" customFormat="1" ht="72" customHeight="1" x14ac:dyDescent="0.35">
      <c r="A27" s="32" t="s">
        <v>59</v>
      </c>
      <c r="B27" s="38" t="s">
        <v>82</v>
      </c>
      <c r="C27" s="38" t="s">
        <v>116</v>
      </c>
      <c r="D27" s="38" t="s">
        <v>117</v>
      </c>
      <c r="E27" s="38" t="s">
        <v>0</v>
      </c>
      <c r="F27" s="38" t="s">
        <v>99</v>
      </c>
      <c r="G27" s="38" t="s">
        <v>100</v>
      </c>
      <c r="H27" s="38" t="s">
        <v>118</v>
      </c>
      <c r="I27" s="38" t="s">
        <v>83</v>
      </c>
      <c r="J27" s="38" t="s">
        <v>84</v>
      </c>
      <c r="K27" s="38" t="s">
        <v>86</v>
      </c>
      <c r="L27" s="38" t="s">
        <v>87</v>
      </c>
      <c r="M27" s="38" t="s">
        <v>88</v>
      </c>
      <c r="N27" s="38" t="s">
        <v>89</v>
      </c>
      <c r="O27" s="38" t="s">
        <v>119</v>
      </c>
    </row>
    <row r="28" spans="1:15" s="13" customFormat="1" ht="12.5" x14ac:dyDescent="0.25">
      <c r="A28" s="8" t="s">
        <v>4</v>
      </c>
      <c r="B28" s="9">
        <v>35124</v>
      </c>
      <c r="C28" s="9">
        <v>7192</v>
      </c>
      <c r="D28" s="9">
        <v>6051</v>
      </c>
      <c r="E28" s="9">
        <v>10105</v>
      </c>
      <c r="F28" s="9">
        <v>2436</v>
      </c>
      <c r="G28" s="9">
        <v>2932</v>
      </c>
      <c r="H28" s="9">
        <v>8489</v>
      </c>
      <c r="I28" s="9">
        <v>10309</v>
      </c>
      <c r="J28" s="9">
        <v>3691</v>
      </c>
      <c r="K28" s="9">
        <v>27235</v>
      </c>
      <c r="L28" s="9">
        <v>9780</v>
      </c>
      <c r="M28" s="9">
        <v>1254</v>
      </c>
      <c r="N28" s="9">
        <v>1738</v>
      </c>
      <c r="O28" s="9">
        <v>342</v>
      </c>
    </row>
    <row r="29" spans="1:15" s="13" customFormat="1" ht="12.5" x14ac:dyDescent="0.25">
      <c r="A29" s="42" t="s">
        <v>5</v>
      </c>
      <c r="B29" s="10">
        <v>0.8</v>
      </c>
      <c r="C29" s="10">
        <v>5.0999999999999996</v>
      </c>
      <c r="D29" s="10">
        <v>5.7</v>
      </c>
      <c r="E29" s="10">
        <v>4.0999999999999996</v>
      </c>
      <c r="F29" s="10">
        <v>9.4</v>
      </c>
      <c r="G29" s="10">
        <v>8.5</v>
      </c>
      <c r="H29" s="10">
        <v>4.5999999999999996</v>
      </c>
      <c r="I29" s="10">
        <v>4.0999999999999996</v>
      </c>
      <c r="J29" s="10">
        <v>7.5</v>
      </c>
      <c r="K29" s="10">
        <v>1.6</v>
      </c>
      <c r="L29" s="10">
        <v>4.2</v>
      </c>
      <c r="M29" s="10">
        <v>13.4</v>
      </c>
      <c r="N29" s="10">
        <v>11.3</v>
      </c>
      <c r="O29" s="10">
        <v>25.9</v>
      </c>
    </row>
    <row r="30" spans="1:15" s="13" customFormat="1" ht="12.5" x14ac:dyDescent="0.25">
      <c r="A30" s="42" t="s">
        <v>6</v>
      </c>
      <c r="B30" s="7">
        <v>89.9</v>
      </c>
      <c r="C30" s="7">
        <v>18.399999999999999</v>
      </c>
      <c r="D30" s="7">
        <v>15.5</v>
      </c>
      <c r="E30" s="7">
        <v>25.8</v>
      </c>
      <c r="F30" s="7">
        <v>6.2</v>
      </c>
      <c r="G30" s="7">
        <v>7.5</v>
      </c>
      <c r="H30" s="7">
        <v>21.7</v>
      </c>
      <c r="I30" s="7">
        <v>26.4</v>
      </c>
      <c r="J30" s="7">
        <v>9.4</v>
      </c>
      <c r="K30" s="7">
        <v>69.7</v>
      </c>
      <c r="L30" s="7">
        <v>25</v>
      </c>
      <c r="M30" s="7">
        <v>3.2</v>
      </c>
      <c r="N30" s="7">
        <v>4.4000000000000004</v>
      </c>
      <c r="O30" s="7">
        <v>0.9</v>
      </c>
    </row>
    <row r="31" spans="1:15" s="39" customFormat="1" ht="72" customHeight="1" x14ac:dyDescent="0.35">
      <c r="A31" s="32" t="s">
        <v>58</v>
      </c>
      <c r="B31" s="38" t="s">
        <v>82</v>
      </c>
      <c r="C31" s="38" t="s">
        <v>116</v>
      </c>
      <c r="D31" s="38" t="s">
        <v>117</v>
      </c>
      <c r="E31" s="38" t="s">
        <v>0</v>
      </c>
      <c r="F31" s="38" t="s">
        <v>99</v>
      </c>
      <c r="G31" s="38" t="s">
        <v>100</v>
      </c>
      <c r="H31" s="38" t="s">
        <v>118</v>
      </c>
      <c r="I31" s="38" t="s">
        <v>83</v>
      </c>
      <c r="J31" s="38" t="s">
        <v>84</v>
      </c>
      <c r="K31" s="38" t="s">
        <v>86</v>
      </c>
      <c r="L31" s="38" t="s">
        <v>87</v>
      </c>
      <c r="M31" s="38" t="s">
        <v>88</v>
      </c>
      <c r="N31" s="38" t="s">
        <v>89</v>
      </c>
      <c r="O31" s="38" t="s">
        <v>119</v>
      </c>
    </row>
    <row r="32" spans="1:15" ht="12.5" x14ac:dyDescent="0.25">
      <c r="A32" s="8" t="s">
        <v>4</v>
      </c>
      <c r="B32" s="9">
        <v>26564</v>
      </c>
      <c r="C32" s="9">
        <v>6236</v>
      </c>
      <c r="D32" s="9">
        <v>5513</v>
      </c>
      <c r="E32" s="9">
        <v>8248</v>
      </c>
      <c r="F32" s="9">
        <v>2248</v>
      </c>
      <c r="G32" s="9">
        <v>2678</v>
      </c>
      <c r="H32" s="9">
        <v>7034</v>
      </c>
      <c r="I32" s="9">
        <v>7961</v>
      </c>
      <c r="J32" s="9">
        <v>2450</v>
      </c>
      <c r="K32" s="9">
        <v>20217</v>
      </c>
      <c r="L32" s="9">
        <v>7270</v>
      </c>
      <c r="M32" s="9">
        <v>700</v>
      </c>
      <c r="N32" s="9">
        <v>1165</v>
      </c>
      <c r="O32" s="9">
        <v>337</v>
      </c>
    </row>
    <row r="33" spans="1:15" ht="12.5" x14ac:dyDescent="0.25">
      <c r="A33" s="42" t="s">
        <v>5</v>
      </c>
      <c r="B33" s="10">
        <v>0.8</v>
      </c>
      <c r="C33" s="10">
        <v>4.5</v>
      </c>
      <c r="D33" s="10">
        <v>4.8</v>
      </c>
      <c r="E33" s="10">
        <v>3.7</v>
      </c>
      <c r="F33" s="10">
        <v>8.1</v>
      </c>
      <c r="G33" s="10">
        <v>7.3</v>
      </c>
      <c r="H33" s="10">
        <v>4.0999999999999996</v>
      </c>
      <c r="I33" s="10">
        <v>3.8</v>
      </c>
      <c r="J33" s="10">
        <v>7.7</v>
      </c>
      <c r="K33" s="10">
        <v>1.6</v>
      </c>
      <c r="L33" s="10">
        <v>4</v>
      </c>
      <c r="M33" s="10">
        <v>14.8</v>
      </c>
      <c r="N33" s="10">
        <v>11.4</v>
      </c>
      <c r="O33" s="10">
        <v>21.6</v>
      </c>
    </row>
    <row r="34" spans="1:15" ht="12.5" x14ac:dyDescent="0.25">
      <c r="A34" s="42" t="s">
        <v>6</v>
      </c>
      <c r="B34" s="7">
        <v>90</v>
      </c>
      <c r="C34" s="7">
        <v>21.1</v>
      </c>
      <c r="D34" s="7">
        <v>18.7</v>
      </c>
      <c r="E34" s="7">
        <v>27.9</v>
      </c>
      <c r="F34" s="7">
        <v>7.6</v>
      </c>
      <c r="G34" s="7">
        <v>9.1</v>
      </c>
      <c r="H34" s="7">
        <v>23.8</v>
      </c>
      <c r="I34" s="7">
        <v>27</v>
      </c>
      <c r="J34" s="7">
        <v>8.3000000000000007</v>
      </c>
      <c r="K34" s="7">
        <v>68.5</v>
      </c>
      <c r="L34" s="7">
        <v>24.6</v>
      </c>
      <c r="M34" s="7">
        <v>2.4</v>
      </c>
      <c r="N34" s="7">
        <v>3.9</v>
      </c>
      <c r="O34" s="7">
        <v>1.1000000000000001</v>
      </c>
    </row>
    <row r="35" spans="1:15" s="39" customFormat="1" ht="72" customHeight="1" x14ac:dyDescent="0.35">
      <c r="A35" s="32" t="s">
        <v>57</v>
      </c>
      <c r="B35" s="38" t="s">
        <v>82</v>
      </c>
      <c r="C35" s="38" t="s">
        <v>116</v>
      </c>
      <c r="D35" s="38" t="s">
        <v>117</v>
      </c>
      <c r="E35" s="38" t="s">
        <v>0</v>
      </c>
      <c r="F35" s="38" t="s">
        <v>99</v>
      </c>
      <c r="G35" s="38" t="s">
        <v>100</v>
      </c>
      <c r="H35" s="38" t="s">
        <v>118</v>
      </c>
      <c r="I35" s="38" t="s">
        <v>83</v>
      </c>
      <c r="J35" s="38" t="s">
        <v>84</v>
      </c>
      <c r="K35" s="38" t="s">
        <v>86</v>
      </c>
      <c r="L35" s="38" t="s">
        <v>87</v>
      </c>
      <c r="M35" s="38" t="s">
        <v>88</v>
      </c>
      <c r="N35" s="38" t="s">
        <v>89</v>
      </c>
      <c r="O35" s="38" t="s">
        <v>119</v>
      </c>
    </row>
    <row r="36" spans="1:15" ht="12.5" x14ac:dyDescent="0.25">
      <c r="A36" s="8" t="s">
        <v>4</v>
      </c>
      <c r="B36" s="9">
        <v>26403</v>
      </c>
      <c r="C36" s="9">
        <v>5304</v>
      </c>
      <c r="D36" s="9">
        <v>4295</v>
      </c>
      <c r="E36" s="9">
        <v>7252</v>
      </c>
      <c r="F36" s="9">
        <v>1808</v>
      </c>
      <c r="G36" s="9">
        <v>1786</v>
      </c>
      <c r="H36" s="9">
        <v>5719</v>
      </c>
      <c r="I36" s="9">
        <v>7196</v>
      </c>
      <c r="J36" s="9">
        <v>2187</v>
      </c>
      <c r="K36" s="9">
        <v>19609</v>
      </c>
      <c r="L36" s="9">
        <v>7553</v>
      </c>
      <c r="M36" s="9">
        <v>869</v>
      </c>
      <c r="N36" s="9">
        <v>1002</v>
      </c>
      <c r="O36" s="9">
        <v>363</v>
      </c>
    </row>
    <row r="37" spans="1:15" ht="12.5" x14ac:dyDescent="0.25">
      <c r="A37" s="42" t="s">
        <v>5</v>
      </c>
      <c r="B37" s="10">
        <v>0.8</v>
      </c>
      <c r="C37" s="10">
        <v>5.0999999999999996</v>
      </c>
      <c r="D37" s="10">
        <v>5.8</v>
      </c>
      <c r="E37" s="10">
        <v>4.2</v>
      </c>
      <c r="F37" s="10">
        <v>9.4</v>
      </c>
      <c r="G37" s="10">
        <v>9.4</v>
      </c>
      <c r="H37" s="10">
        <v>4.9000000000000004</v>
      </c>
      <c r="I37" s="10">
        <v>4.2</v>
      </c>
      <c r="J37" s="10">
        <v>8.5</v>
      </c>
      <c r="K37" s="10">
        <v>1.7</v>
      </c>
      <c r="L37" s="10">
        <v>4.0999999999999996</v>
      </c>
      <c r="M37" s="10">
        <v>13.7</v>
      </c>
      <c r="N37" s="10">
        <v>12.8</v>
      </c>
      <c r="O37" s="10">
        <v>21.4</v>
      </c>
    </row>
    <row r="38" spans="1:15" ht="12.5" x14ac:dyDescent="0.25">
      <c r="A38" s="42" t="s">
        <v>6</v>
      </c>
      <c r="B38" s="7">
        <v>91</v>
      </c>
      <c r="C38" s="7">
        <v>18.3</v>
      </c>
      <c r="D38" s="7">
        <v>14.8</v>
      </c>
      <c r="E38" s="7">
        <v>25</v>
      </c>
      <c r="F38" s="7">
        <v>6.2</v>
      </c>
      <c r="G38" s="7">
        <v>6.2</v>
      </c>
      <c r="H38" s="7">
        <v>19.7</v>
      </c>
      <c r="I38" s="7">
        <v>24.8</v>
      </c>
      <c r="J38" s="7">
        <v>7.5</v>
      </c>
      <c r="K38" s="7">
        <v>67.599999999999994</v>
      </c>
      <c r="L38" s="7">
        <v>26</v>
      </c>
      <c r="M38" s="7">
        <v>3</v>
      </c>
      <c r="N38" s="7">
        <v>3.5</v>
      </c>
      <c r="O38" s="63">
        <v>1.3</v>
      </c>
    </row>
    <row r="39" spans="1:15" s="3" customFormat="1" x14ac:dyDescent="0.3">
      <c r="A39" s="14" t="s">
        <v>37</v>
      </c>
      <c r="B39" s="14"/>
      <c r="C39" s="14"/>
      <c r="D39" s="14"/>
      <c r="E39" s="37"/>
      <c r="F39" s="37"/>
      <c r="G39" s="37"/>
      <c r="H39" s="37"/>
      <c r="I39" s="37"/>
      <c r="J39" s="43"/>
      <c r="K39" s="20"/>
      <c r="L39" s="14"/>
      <c r="M39" s="14"/>
      <c r="N39" s="14"/>
    </row>
    <row r="40" spans="1:15" s="3" customFormat="1" x14ac:dyDescent="0.3">
      <c r="A40" s="8" t="s">
        <v>4</v>
      </c>
      <c r="B40" s="9">
        <v>180005</v>
      </c>
      <c r="C40" s="9">
        <v>38493</v>
      </c>
      <c r="D40" s="9">
        <v>32554</v>
      </c>
      <c r="E40" s="9">
        <v>50068</v>
      </c>
      <c r="F40" s="9">
        <v>13583</v>
      </c>
      <c r="G40" s="9">
        <v>15496</v>
      </c>
      <c r="H40" s="9">
        <v>42617</v>
      </c>
      <c r="I40" s="9">
        <v>48821</v>
      </c>
      <c r="J40" s="9">
        <v>16779</v>
      </c>
      <c r="K40" s="9">
        <v>137496</v>
      </c>
      <c r="L40" s="9">
        <v>49598</v>
      </c>
      <c r="M40" s="9">
        <v>5629</v>
      </c>
      <c r="N40" s="9">
        <v>6730</v>
      </c>
      <c r="O40" s="9">
        <v>2113</v>
      </c>
    </row>
    <row r="41" spans="1:15" s="3" customFormat="1" x14ac:dyDescent="0.3">
      <c r="A41" s="42" t="s">
        <v>5</v>
      </c>
      <c r="B41" s="10">
        <v>0.8</v>
      </c>
      <c r="C41" s="10">
        <v>4.8</v>
      </c>
      <c r="D41" s="10">
        <v>5.3</v>
      </c>
      <c r="E41" s="10">
        <v>4</v>
      </c>
      <c r="F41" s="10">
        <v>8.6999999999999993</v>
      </c>
      <c r="G41" s="10">
        <v>8.1</v>
      </c>
      <c r="H41" s="10">
        <v>4.5</v>
      </c>
      <c r="I41" s="10">
        <v>4.0999999999999996</v>
      </c>
      <c r="J41" s="10">
        <v>7.7</v>
      </c>
      <c r="K41" s="10">
        <v>1.6</v>
      </c>
      <c r="L41" s="10">
        <v>4.0999999999999996</v>
      </c>
      <c r="M41" s="10">
        <v>13.8</v>
      </c>
      <c r="N41" s="10">
        <v>12.5</v>
      </c>
      <c r="O41" s="10">
        <v>22.6</v>
      </c>
    </row>
    <row r="42" spans="1:15" s="3" customFormat="1" x14ac:dyDescent="0.3">
      <c r="A42" s="42" t="s">
        <v>6</v>
      </c>
      <c r="B42" s="7">
        <v>90</v>
      </c>
      <c r="C42" s="7">
        <v>19.3</v>
      </c>
      <c r="D42" s="7">
        <v>16.3</v>
      </c>
      <c r="E42" s="7">
        <v>25</v>
      </c>
      <c r="F42" s="7">
        <v>6.8</v>
      </c>
      <c r="G42" s="7">
        <v>7.8</v>
      </c>
      <c r="H42" s="7">
        <v>21.3</v>
      </c>
      <c r="I42" s="7">
        <v>24.4</v>
      </c>
      <c r="J42" s="7">
        <v>8.4</v>
      </c>
      <c r="K42" s="7">
        <v>68.8</v>
      </c>
      <c r="L42" s="7">
        <v>24.8</v>
      </c>
      <c r="M42" s="7">
        <v>2.8</v>
      </c>
      <c r="N42" s="7">
        <v>3.4</v>
      </c>
      <c r="O42" s="7">
        <v>1.1000000000000001</v>
      </c>
    </row>
    <row r="43" spans="1:15" s="3" customFormat="1" x14ac:dyDescent="0.3">
      <c r="A43" s="1" t="s">
        <v>38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5" s="3" customFormat="1" x14ac:dyDescent="0.3">
      <c r="A44" s="44" t="s">
        <v>39</v>
      </c>
      <c r="B44" s="1"/>
      <c r="C44" s="1"/>
      <c r="D44" s="15"/>
      <c r="E44" s="15"/>
      <c r="F44" s="15"/>
      <c r="G44" s="15"/>
      <c r="H44" s="15"/>
      <c r="I44" s="5"/>
      <c r="J44" s="1"/>
      <c r="K44" s="1"/>
      <c r="L44" s="1"/>
      <c r="M44" s="1"/>
      <c r="N44" s="1"/>
    </row>
    <row r="45" spans="1:15" ht="12.5" x14ac:dyDescent="0.25">
      <c r="A45" s="29" t="s">
        <v>90</v>
      </c>
      <c r="D45" s="5"/>
      <c r="E45" s="5"/>
      <c r="F45" s="5"/>
      <c r="G45" s="5"/>
      <c r="H45" s="5"/>
      <c r="I45" s="5"/>
      <c r="J45" s="1"/>
      <c r="K45" s="1"/>
      <c r="L45" s="1"/>
      <c r="M45" s="1"/>
      <c r="N45" s="1"/>
    </row>
  </sheetData>
  <sheetProtection algorithmName="SHA-512" hashValue="7QNlyoTEYhprTgIfSpO3OF1Sg2x7MJhxkbKhFtGGFCjZz6fTe9bfqbuaQ/tsh0Clf1OtxiFzL4NToGGqghnK1Q==" saltValue="SVlkiscGiDaCH4Di54WH9Q==" spinCount="100000" sheet="1" objects="1" scenarios="1"/>
  <pageMargins left="0.7" right="0.7" top="0.75" bottom="0.75" header="0.3" footer="0.3"/>
  <pageSetup scale="70" firstPageNumber="8" orientation="landscape" useFirstPageNumber="1" r:id="rId1"/>
  <headerFooter>
    <oddFooter>&amp;CPage AV - &amp;P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7C157B-D433-46B9-8020-B0FFF53D7AAD}">
  <sheetPr codeName="Sheet24"/>
  <dimension ref="A1:I62"/>
  <sheetViews>
    <sheetView zoomScaleNormal="100" workbookViewId="0"/>
  </sheetViews>
  <sheetFormatPr defaultColWidth="9.1796875" defaultRowHeight="12.5" x14ac:dyDescent="0.25"/>
  <cols>
    <col min="1" max="1" width="23.81640625" style="1" customWidth="1"/>
    <col min="2" max="5" width="10.26953125" style="5" customWidth="1"/>
    <col min="6" max="6" width="11.26953125" style="5" bestFit="1" customWidth="1"/>
    <col min="7" max="8" width="10.26953125" style="5" customWidth="1"/>
    <col min="9" max="9" width="10.26953125" style="1" customWidth="1"/>
    <col min="10" max="16384" width="9.1796875" style="1"/>
  </cols>
  <sheetData>
    <row r="1" spans="1:9" ht="100.5" customHeight="1" x14ac:dyDescent="0.25">
      <c r="A1" s="53" t="s">
        <v>234</v>
      </c>
      <c r="B1" s="14"/>
      <c r="C1" s="14"/>
      <c r="D1" s="14"/>
      <c r="E1" s="14"/>
      <c r="F1" s="14"/>
      <c r="G1" s="14"/>
      <c r="H1" s="14"/>
    </row>
    <row r="2" spans="1:9" s="39" customFormat="1" ht="64" customHeight="1" x14ac:dyDescent="0.35">
      <c r="A2" s="32" t="s">
        <v>93</v>
      </c>
      <c r="B2" s="52" t="s">
        <v>79</v>
      </c>
      <c r="C2" s="38" t="s">
        <v>80</v>
      </c>
      <c r="D2" s="38" t="s">
        <v>101</v>
      </c>
      <c r="E2" s="38" t="s">
        <v>102</v>
      </c>
      <c r="F2" s="38" t="s">
        <v>201</v>
      </c>
      <c r="G2" s="38" t="s">
        <v>202</v>
      </c>
      <c r="H2" s="38" t="s">
        <v>203</v>
      </c>
      <c r="I2" s="38" t="s">
        <v>204</v>
      </c>
    </row>
    <row r="3" spans="1:9" x14ac:dyDescent="0.25">
      <c r="A3" s="1" t="s">
        <v>66</v>
      </c>
      <c r="B3" s="24"/>
      <c r="C3" s="24"/>
      <c r="D3" s="24"/>
      <c r="E3" s="24"/>
      <c r="F3" s="24"/>
      <c r="G3" s="24"/>
      <c r="H3" s="24"/>
    </row>
    <row r="4" spans="1:9" x14ac:dyDescent="0.25">
      <c r="A4" s="8" t="s">
        <v>4</v>
      </c>
      <c r="B4" s="9">
        <v>4417</v>
      </c>
      <c r="C4" s="9">
        <v>6862</v>
      </c>
      <c r="D4" s="9">
        <v>1666</v>
      </c>
      <c r="E4" s="9">
        <v>5797</v>
      </c>
      <c r="F4" s="9">
        <v>3286</v>
      </c>
      <c r="G4" s="9">
        <v>2128</v>
      </c>
      <c r="H4" s="9">
        <v>1265</v>
      </c>
      <c r="I4" s="9">
        <v>2727</v>
      </c>
    </row>
    <row r="5" spans="1:9" x14ac:dyDescent="0.25">
      <c r="A5" s="42" t="s">
        <v>5</v>
      </c>
      <c r="B5" s="10">
        <v>1.6</v>
      </c>
      <c r="C5" s="10">
        <v>1.1000000000000001</v>
      </c>
      <c r="D5" s="10">
        <v>3</v>
      </c>
      <c r="E5" s="10">
        <v>1.3</v>
      </c>
      <c r="F5" s="10">
        <v>2</v>
      </c>
      <c r="G5" s="10">
        <v>2.6</v>
      </c>
      <c r="H5" s="10">
        <v>3.5</v>
      </c>
      <c r="I5" s="10">
        <v>2.2999999999999998</v>
      </c>
    </row>
    <row r="6" spans="1:9" x14ac:dyDescent="0.25">
      <c r="A6" s="42" t="s">
        <v>6</v>
      </c>
      <c r="B6" s="10">
        <v>33.200000000000003</v>
      </c>
      <c r="C6" s="10">
        <v>51.6</v>
      </c>
      <c r="D6" s="10">
        <v>12.5</v>
      </c>
      <c r="E6" s="10">
        <v>43.6</v>
      </c>
      <c r="F6" s="10">
        <v>24.7</v>
      </c>
      <c r="G6" s="10">
        <v>16</v>
      </c>
      <c r="H6" s="10">
        <v>9.5</v>
      </c>
      <c r="I6" s="10">
        <v>20.5</v>
      </c>
    </row>
    <row r="7" spans="1:9" s="39" customFormat="1" ht="63.65" customHeight="1" x14ac:dyDescent="0.35">
      <c r="A7" s="32" t="s">
        <v>67</v>
      </c>
      <c r="B7" s="52" t="s">
        <v>79</v>
      </c>
      <c r="C7" s="38" t="s">
        <v>80</v>
      </c>
      <c r="D7" s="38" t="s">
        <v>101</v>
      </c>
      <c r="E7" s="38" t="s">
        <v>102</v>
      </c>
      <c r="F7" s="38" t="s">
        <v>201</v>
      </c>
      <c r="G7" s="38" t="s">
        <v>202</v>
      </c>
      <c r="H7" s="38" t="s">
        <v>203</v>
      </c>
      <c r="I7" s="38" t="s">
        <v>204</v>
      </c>
    </row>
    <row r="8" spans="1:9" x14ac:dyDescent="0.25">
      <c r="A8" s="8" t="s">
        <v>4</v>
      </c>
      <c r="B8" s="9">
        <v>6322</v>
      </c>
      <c r="C8" s="9">
        <v>11073</v>
      </c>
      <c r="D8" s="9">
        <v>3401</v>
      </c>
      <c r="E8" s="9">
        <v>8674</v>
      </c>
      <c r="F8" s="9">
        <v>5369</v>
      </c>
      <c r="G8" s="9">
        <v>2988</v>
      </c>
      <c r="H8" s="9">
        <v>1654</v>
      </c>
      <c r="I8" s="9">
        <v>3700</v>
      </c>
    </row>
    <row r="9" spans="1:9" x14ac:dyDescent="0.25">
      <c r="A9" s="42" t="s">
        <v>5</v>
      </c>
      <c r="B9" s="10">
        <v>2.8</v>
      </c>
      <c r="C9" s="10">
        <v>1.7</v>
      </c>
      <c r="D9" s="10">
        <v>4.3</v>
      </c>
      <c r="E9" s="10">
        <v>2.2000000000000002</v>
      </c>
      <c r="F9" s="10">
        <v>3.2</v>
      </c>
      <c r="G9" s="10">
        <v>4.5999999999999996</v>
      </c>
      <c r="H9" s="10">
        <v>6.4</v>
      </c>
      <c r="I9" s="10">
        <v>4</v>
      </c>
    </row>
    <row r="10" spans="1:9" x14ac:dyDescent="0.25">
      <c r="A10" s="42" t="s">
        <v>6</v>
      </c>
      <c r="B10" s="10">
        <v>32.9</v>
      </c>
      <c r="C10" s="10">
        <v>57.6</v>
      </c>
      <c r="D10" s="10">
        <v>17.7</v>
      </c>
      <c r="E10" s="10">
        <v>45.1</v>
      </c>
      <c r="F10" s="10">
        <v>27.9</v>
      </c>
      <c r="G10" s="10">
        <v>15.5</v>
      </c>
      <c r="H10" s="10">
        <v>8.6</v>
      </c>
      <c r="I10" s="10">
        <v>19.2</v>
      </c>
    </row>
    <row r="11" spans="1:9" s="39" customFormat="1" ht="64" customHeight="1" x14ac:dyDescent="0.35">
      <c r="A11" s="32" t="s">
        <v>68</v>
      </c>
      <c r="B11" s="52" t="s">
        <v>79</v>
      </c>
      <c r="C11" s="38" t="s">
        <v>80</v>
      </c>
      <c r="D11" s="38" t="s">
        <v>101</v>
      </c>
      <c r="E11" s="38" t="s">
        <v>102</v>
      </c>
      <c r="F11" s="38" t="s">
        <v>201</v>
      </c>
      <c r="G11" s="38" t="s">
        <v>202</v>
      </c>
      <c r="H11" s="38" t="s">
        <v>203</v>
      </c>
      <c r="I11" s="38" t="s">
        <v>204</v>
      </c>
    </row>
    <row r="12" spans="1:9" x14ac:dyDescent="0.25">
      <c r="A12" s="8" t="s">
        <v>4</v>
      </c>
      <c r="B12" s="9">
        <v>5545</v>
      </c>
      <c r="C12" s="9">
        <v>9600</v>
      </c>
      <c r="D12" s="9">
        <v>2654</v>
      </c>
      <c r="E12" s="9">
        <v>7443</v>
      </c>
      <c r="F12" s="9">
        <v>4258</v>
      </c>
      <c r="G12" s="9">
        <v>2208</v>
      </c>
      <c r="H12" s="9">
        <v>1632</v>
      </c>
      <c r="I12" s="9">
        <v>2178</v>
      </c>
    </row>
    <row r="13" spans="1:9" x14ac:dyDescent="0.25">
      <c r="A13" s="42" t="s">
        <v>5</v>
      </c>
      <c r="B13" s="10">
        <v>3</v>
      </c>
      <c r="C13" s="10">
        <v>1.8</v>
      </c>
      <c r="D13" s="10">
        <v>5</v>
      </c>
      <c r="E13" s="10">
        <v>2.4</v>
      </c>
      <c r="F13" s="10">
        <v>3.7</v>
      </c>
      <c r="G13" s="10">
        <v>5.5</v>
      </c>
      <c r="H13" s="10">
        <v>6.6</v>
      </c>
      <c r="I13" s="10">
        <v>5.6</v>
      </c>
    </row>
    <row r="14" spans="1:9" x14ac:dyDescent="0.25">
      <c r="A14" s="42" t="s">
        <v>6</v>
      </c>
      <c r="B14" s="10">
        <v>34.799999999999997</v>
      </c>
      <c r="C14" s="10">
        <v>60.3</v>
      </c>
      <c r="D14" s="10">
        <v>16.7</v>
      </c>
      <c r="E14" s="10">
        <v>46.8</v>
      </c>
      <c r="F14" s="10">
        <v>26.8</v>
      </c>
      <c r="G14" s="10">
        <v>13.9</v>
      </c>
      <c r="H14" s="10">
        <v>10.3</v>
      </c>
      <c r="I14" s="10">
        <v>13.7</v>
      </c>
    </row>
    <row r="15" spans="1:9" s="39" customFormat="1" ht="64" customHeight="1" x14ac:dyDescent="0.35">
      <c r="A15" s="32" t="s">
        <v>69</v>
      </c>
      <c r="B15" s="52" t="s">
        <v>79</v>
      </c>
      <c r="C15" s="38" t="s">
        <v>80</v>
      </c>
      <c r="D15" s="38" t="s">
        <v>101</v>
      </c>
      <c r="E15" s="38" t="s">
        <v>102</v>
      </c>
      <c r="F15" s="38" t="s">
        <v>201</v>
      </c>
      <c r="G15" s="38" t="s">
        <v>202</v>
      </c>
      <c r="H15" s="38" t="s">
        <v>203</v>
      </c>
      <c r="I15" s="38" t="s">
        <v>204</v>
      </c>
    </row>
    <row r="16" spans="1:9" x14ac:dyDescent="0.25">
      <c r="A16" s="8" t="s">
        <v>4</v>
      </c>
      <c r="B16" s="9">
        <v>3276</v>
      </c>
      <c r="C16" s="9">
        <v>4734</v>
      </c>
      <c r="D16" s="9">
        <v>2150</v>
      </c>
      <c r="E16" s="9">
        <v>3381</v>
      </c>
      <c r="F16" s="9">
        <v>2077</v>
      </c>
      <c r="G16" s="9">
        <v>1121</v>
      </c>
      <c r="H16" s="9">
        <v>620</v>
      </c>
      <c r="I16" s="9">
        <v>924</v>
      </c>
    </row>
    <row r="17" spans="1:9" x14ac:dyDescent="0.25">
      <c r="A17" s="42" t="s">
        <v>5</v>
      </c>
      <c r="B17" s="10">
        <v>3</v>
      </c>
      <c r="C17" s="10">
        <v>2.2000000000000002</v>
      </c>
      <c r="D17" s="10">
        <v>4</v>
      </c>
      <c r="E17" s="10">
        <v>2.9</v>
      </c>
      <c r="F17" s="10">
        <v>4.0999999999999996</v>
      </c>
      <c r="G17" s="10">
        <v>5.9</v>
      </c>
      <c r="H17" s="10">
        <v>8.1999999999999993</v>
      </c>
      <c r="I17" s="10">
        <v>6.6</v>
      </c>
    </row>
    <row r="18" spans="1:9" x14ac:dyDescent="0.25">
      <c r="A18" s="42" t="s">
        <v>6</v>
      </c>
      <c r="B18" s="10">
        <v>34.299999999999997</v>
      </c>
      <c r="C18" s="10">
        <v>49.5</v>
      </c>
      <c r="D18" s="10">
        <v>22.5</v>
      </c>
      <c r="E18" s="10">
        <v>35.4</v>
      </c>
      <c r="F18" s="10">
        <v>21.7</v>
      </c>
      <c r="G18" s="10">
        <v>11.7</v>
      </c>
      <c r="H18" s="10">
        <v>6.5</v>
      </c>
      <c r="I18" s="10">
        <v>9.6999999999999993</v>
      </c>
    </row>
    <row r="19" spans="1:9" s="39" customFormat="1" ht="64" customHeight="1" x14ac:dyDescent="0.35">
      <c r="A19" s="32" t="s">
        <v>70</v>
      </c>
      <c r="B19" s="52" t="s">
        <v>79</v>
      </c>
      <c r="C19" s="38" t="s">
        <v>80</v>
      </c>
      <c r="D19" s="38" t="s">
        <v>101</v>
      </c>
      <c r="E19" s="38" t="s">
        <v>102</v>
      </c>
      <c r="F19" s="38" t="s">
        <v>201</v>
      </c>
      <c r="G19" s="38" t="s">
        <v>202</v>
      </c>
      <c r="H19" s="38" t="s">
        <v>203</v>
      </c>
      <c r="I19" s="38" t="s">
        <v>204</v>
      </c>
    </row>
    <row r="20" spans="1:9" x14ac:dyDescent="0.25">
      <c r="A20" s="8" t="s">
        <v>4</v>
      </c>
      <c r="B20" s="9">
        <v>3035</v>
      </c>
      <c r="C20" s="9">
        <v>3423</v>
      </c>
      <c r="D20" s="9">
        <v>1570</v>
      </c>
      <c r="E20" s="9">
        <v>2637</v>
      </c>
      <c r="F20" s="9">
        <v>1599</v>
      </c>
      <c r="G20" s="9">
        <v>899</v>
      </c>
      <c r="H20" s="9">
        <v>448</v>
      </c>
      <c r="I20" s="9">
        <v>583</v>
      </c>
    </row>
    <row r="21" spans="1:9" x14ac:dyDescent="0.25">
      <c r="A21" s="42" t="s">
        <v>5</v>
      </c>
      <c r="B21" s="10">
        <v>2.2000000000000002</v>
      </c>
      <c r="C21" s="10">
        <v>2</v>
      </c>
      <c r="D21" s="10">
        <v>3.6</v>
      </c>
      <c r="E21" s="10">
        <v>2.5</v>
      </c>
      <c r="F21" s="10">
        <v>3.6</v>
      </c>
      <c r="G21" s="10">
        <v>5.0999999999999996</v>
      </c>
      <c r="H21" s="10">
        <v>7.6</v>
      </c>
      <c r="I21" s="10">
        <v>6.5</v>
      </c>
    </row>
    <row r="22" spans="1:9" x14ac:dyDescent="0.25">
      <c r="A22" s="42" t="s">
        <v>6</v>
      </c>
      <c r="B22" s="10">
        <v>45.9</v>
      </c>
      <c r="C22" s="10">
        <v>51.7</v>
      </c>
      <c r="D22" s="10">
        <v>23.7</v>
      </c>
      <c r="E22" s="10">
        <v>39.9</v>
      </c>
      <c r="F22" s="10">
        <v>24.2</v>
      </c>
      <c r="G22" s="10">
        <v>13.6</v>
      </c>
      <c r="H22" s="10">
        <v>6.8</v>
      </c>
      <c r="I22" s="10">
        <v>8.8000000000000007</v>
      </c>
    </row>
    <row r="23" spans="1:9" s="39" customFormat="1" ht="64" customHeight="1" x14ac:dyDescent="0.35">
      <c r="A23" s="32" t="s">
        <v>71</v>
      </c>
      <c r="B23" s="52" t="s">
        <v>79</v>
      </c>
      <c r="C23" s="38" t="s">
        <v>80</v>
      </c>
      <c r="D23" s="38" t="s">
        <v>101</v>
      </c>
      <c r="E23" s="38" t="s">
        <v>102</v>
      </c>
      <c r="F23" s="38" t="s">
        <v>201</v>
      </c>
      <c r="G23" s="38" t="s">
        <v>202</v>
      </c>
      <c r="H23" s="38" t="s">
        <v>203</v>
      </c>
      <c r="I23" s="38" t="s">
        <v>204</v>
      </c>
    </row>
    <row r="24" spans="1:9" x14ac:dyDescent="0.25">
      <c r="A24" s="8" t="s">
        <v>4</v>
      </c>
      <c r="B24" s="9">
        <v>3072</v>
      </c>
      <c r="C24" s="9">
        <v>4056</v>
      </c>
      <c r="D24" s="9">
        <v>1265</v>
      </c>
      <c r="E24" s="9">
        <v>3121</v>
      </c>
      <c r="F24" s="9">
        <v>1527</v>
      </c>
      <c r="G24" s="9">
        <v>664</v>
      </c>
      <c r="H24" s="9">
        <v>473</v>
      </c>
      <c r="I24" s="9">
        <v>579</v>
      </c>
    </row>
    <row r="25" spans="1:9" x14ac:dyDescent="0.25">
      <c r="A25" s="42" t="s">
        <v>5</v>
      </c>
      <c r="B25" s="10">
        <v>1.8</v>
      </c>
      <c r="C25" s="10">
        <v>1.3</v>
      </c>
      <c r="D25" s="10">
        <v>3.7</v>
      </c>
      <c r="E25" s="10">
        <v>1.8</v>
      </c>
      <c r="F25" s="10">
        <v>3.2</v>
      </c>
      <c r="G25" s="10">
        <v>5.4</v>
      </c>
      <c r="H25" s="10">
        <v>6.5</v>
      </c>
      <c r="I25" s="10">
        <v>5.8</v>
      </c>
    </row>
    <row r="26" spans="1:9" x14ac:dyDescent="0.25">
      <c r="A26" s="42" t="s">
        <v>6</v>
      </c>
      <c r="B26" s="10">
        <v>52.6</v>
      </c>
      <c r="C26" s="10">
        <v>69.5</v>
      </c>
      <c r="D26" s="10">
        <v>21.7</v>
      </c>
      <c r="E26" s="10">
        <v>53.5</v>
      </c>
      <c r="F26" s="10">
        <v>26.2</v>
      </c>
      <c r="G26" s="10">
        <v>11.4</v>
      </c>
      <c r="H26" s="10">
        <v>8.1</v>
      </c>
      <c r="I26" s="10">
        <v>9.9</v>
      </c>
    </row>
    <row r="27" spans="1:9" s="39" customFormat="1" ht="64" customHeight="1" x14ac:dyDescent="0.35">
      <c r="A27" s="32" t="s">
        <v>72</v>
      </c>
      <c r="B27" s="52" t="s">
        <v>79</v>
      </c>
      <c r="C27" s="38" t="s">
        <v>80</v>
      </c>
      <c r="D27" s="38" t="s">
        <v>101</v>
      </c>
      <c r="E27" s="38" t="s">
        <v>102</v>
      </c>
      <c r="F27" s="38" t="s">
        <v>201</v>
      </c>
      <c r="G27" s="38" t="s">
        <v>202</v>
      </c>
      <c r="H27" s="38" t="s">
        <v>203</v>
      </c>
      <c r="I27" s="38" t="s">
        <v>204</v>
      </c>
    </row>
    <row r="28" spans="1:9" x14ac:dyDescent="0.25">
      <c r="A28" s="8" t="s">
        <v>4</v>
      </c>
      <c r="B28" s="9">
        <v>10180</v>
      </c>
      <c r="C28" s="9">
        <v>14354</v>
      </c>
      <c r="D28" s="9">
        <v>5145</v>
      </c>
      <c r="E28" s="9">
        <v>11090</v>
      </c>
      <c r="F28" s="9">
        <v>5109</v>
      </c>
      <c r="G28" s="9">
        <v>1891</v>
      </c>
      <c r="H28" s="9">
        <v>655</v>
      </c>
      <c r="I28" s="9">
        <v>1210</v>
      </c>
    </row>
    <row r="29" spans="1:9" x14ac:dyDescent="0.25">
      <c r="A29" s="42" t="s">
        <v>5</v>
      </c>
      <c r="B29" s="10">
        <v>2</v>
      </c>
      <c r="C29" s="10">
        <v>1.2</v>
      </c>
      <c r="D29" s="10">
        <v>3.6</v>
      </c>
      <c r="E29" s="10">
        <v>1.8</v>
      </c>
      <c r="F29" s="10">
        <v>3.6</v>
      </c>
      <c r="G29" s="10">
        <v>6.5</v>
      </c>
      <c r="H29" s="10">
        <v>11.5</v>
      </c>
      <c r="I29" s="10">
        <v>8.3000000000000007</v>
      </c>
    </row>
    <row r="30" spans="1:9" x14ac:dyDescent="0.25">
      <c r="A30" s="42" t="s">
        <v>6</v>
      </c>
      <c r="B30" s="10">
        <v>54.8</v>
      </c>
      <c r="C30" s="10">
        <v>77.3</v>
      </c>
      <c r="D30" s="10">
        <v>27.7</v>
      </c>
      <c r="E30" s="10">
        <v>59.7</v>
      </c>
      <c r="F30" s="10">
        <v>27.5</v>
      </c>
      <c r="G30" s="10">
        <v>10.199999999999999</v>
      </c>
      <c r="H30" s="10">
        <v>3.5</v>
      </c>
      <c r="I30" s="10">
        <v>6.5</v>
      </c>
    </row>
    <row r="31" spans="1:9" s="39" customFormat="1" ht="64" customHeight="1" x14ac:dyDescent="0.35">
      <c r="A31" s="32" t="s">
        <v>73</v>
      </c>
      <c r="B31" s="52" t="s">
        <v>79</v>
      </c>
      <c r="C31" s="38" t="s">
        <v>80</v>
      </c>
      <c r="D31" s="38" t="s">
        <v>101</v>
      </c>
      <c r="E31" s="38" t="s">
        <v>102</v>
      </c>
      <c r="F31" s="38" t="s">
        <v>201</v>
      </c>
      <c r="G31" s="38" t="s">
        <v>202</v>
      </c>
      <c r="H31" s="38" t="s">
        <v>203</v>
      </c>
      <c r="I31" s="38" t="s">
        <v>204</v>
      </c>
    </row>
    <row r="32" spans="1:9" x14ac:dyDescent="0.25">
      <c r="A32" s="8" t="s">
        <v>4</v>
      </c>
      <c r="B32" s="9">
        <v>13588</v>
      </c>
      <c r="C32" s="9">
        <v>23706</v>
      </c>
      <c r="D32" s="9">
        <v>11201</v>
      </c>
      <c r="E32" s="9">
        <v>16858</v>
      </c>
      <c r="F32" s="9">
        <v>7580</v>
      </c>
      <c r="G32" s="9">
        <v>2239</v>
      </c>
      <c r="H32" s="9">
        <v>717</v>
      </c>
      <c r="I32" s="9">
        <v>1244</v>
      </c>
    </row>
    <row r="33" spans="1:9" x14ac:dyDescent="0.25">
      <c r="A33" s="42" t="s">
        <v>5</v>
      </c>
      <c r="B33" s="10">
        <v>3.4</v>
      </c>
      <c r="C33" s="10">
        <v>1.8</v>
      </c>
      <c r="D33" s="10">
        <v>4</v>
      </c>
      <c r="E33" s="10">
        <v>2.8</v>
      </c>
      <c r="F33" s="10">
        <v>5.2</v>
      </c>
      <c r="G33" s="10">
        <v>10.6</v>
      </c>
      <c r="H33" s="10">
        <v>19.2</v>
      </c>
      <c r="I33" s="10">
        <v>14.5</v>
      </c>
    </row>
    <row r="34" spans="1:9" x14ac:dyDescent="0.25">
      <c r="A34" s="42" t="s">
        <v>6</v>
      </c>
      <c r="B34" s="10">
        <v>41.4</v>
      </c>
      <c r="C34" s="10">
        <v>72.3</v>
      </c>
      <c r="D34" s="10">
        <v>34.1</v>
      </c>
      <c r="E34" s="10">
        <v>51.4</v>
      </c>
      <c r="F34" s="10">
        <v>23.1</v>
      </c>
      <c r="G34" s="10">
        <v>6.8</v>
      </c>
      <c r="H34" s="10">
        <v>2.2000000000000002</v>
      </c>
      <c r="I34" s="10">
        <v>3.8</v>
      </c>
    </row>
    <row r="35" spans="1:9" s="39" customFormat="1" ht="64" customHeight="1" x14ac:dyDescent="0.35">
      <c r="A35" s="32" t="s">
        <v>74</v>
      </c>
      <c r="B35" s="52" t="s">
        <v>79</v>
      </c>
      <c r="C35" s="38" t="s">
        <v>80</v>
      </c>
      <c r="D35" s="38" t="s">
        <v>101</v>
      </c>
      <c r="E35" s="38" t="s">
        <v>102</v>
      </c>
      <c r="F35" s="38" t="s">
        <v>201</v>
      </c>
      <c r="G35" s="38" t="s">
        <v>202</v>
      </c>
      <c r="H35" s="38" t="s">
        <v>203</v>
      </c>
      <c r="I35" s="38" t="s">
        <v>204</v>
      </c>
    </row>
    <row r="36" spans="1:9" x14ac:dyDescent="0.25">
      <c r="A36" s="8" t="s">
        <v>4</v>
      </c>
      <c r="B36" s="9">
        <v>6487</v>
      </c>
      <c r="C36" s="9">
        <v>11302</v>
      </c>
      <c r="D36" s="9">
        <v>5333</v>
      </c>
      <c r="E36" s="9">
        <v>8920</v>
      </c>
      <c r="F36" s="9">
        <v>3417</v>
      </c>
      <c r="G36" s="9">
        <v>889</v>
      </c>
      <c r="H36" s="9">
        <v>229</v>
      </c>
      <c r="I36" s="9">
        <v>668</v>
      </c>
    </row>
    <row r="37" spans="1:9" x14ac:dyDescent="0.25">
      <c r="A37" s="42" t="s">
        <v>5</v>
      </c>
      <c r="B37" s="10">
        <v>3.6</v>
      </c>
      <c r="C37" s="10">
        <v>2</v>
      </c>
      <c r="D37" s="10">
        <v>4.0999999999999996</v>
      </c>
      <c r="E37" s="10">
        <v>2.7</v>
      </c>
      <c r="F37" s="10">
        <v>5.5</v>
      </c>
      <c r="G37" s="10">
        <v>11.7</v>
      </c>
      <c r="H37" s="10">
        <v>23.6</v>
      </c>
      <c r="I37" s="10">
        <v>13.6</v>
      </c>
    </row>
    <row r="38" spans="1:9" x14ac:dyDescent="0.25">
      <c r="A38" s="42" t="s">
        <v>6</v>
      </c>
      <c r="B38" s="10">
        <v>36.4</v>
      </c>
      <c r="C38" s="10">
        <v>63.5</v>
      </c>
      <c r="D38" s="10">
        <v>30</v>
      </c>
      <c r="E38" s="10">
        <v>50.1</v>
      </c>
      <c r="F38" s="10">
        <v>19.2</v>
      </c>
      <c r="G38" s="10">
        <v>5</v>
      </c>
      <c r="H38" s="10">
        <v>1.3</v>
      </c>
      <c r="I38" s="10">
        <v>3.8</v>
      </c>
    </row>
    <row r="39" spans="1:9" s="39" customFormat="1" ht="64" customHeight="1" x14ac:dyDescent="0.35">
      <c r="A39" s="32" t="s">
        <v>75</v>
      </c>
      <c r="B39" s="52" t="s">
        <v>79</v>
      </c>
      <c r="C39" s="38" t="s">
        <v>80</v>
      </c>
      <c r="D39" s="38" t="s">
        <v>101</v>
      </c>
      <c r="E39" s="38" t="s">
        <v>102</v>
      </c>
      <c r="F39" s="38" t="s">
        <v>201</v>
      </c>
      <c r="G39" s="38" t="s">
        <v>202</v>
      </c>
      <c r="H39" s="38" t="s">
        <v>203</v>
      </c>
      <c r="I39" s="38" t="s">
        <v>204</v>
      </c>
    </row>
    <row r="40" spans="1:9" x14ac:dyDescent="0.25">
      <c r="A40" s="8" t="s">
        <v>4</v>
      </c>
      <c r="B40" s="9">
        <v>6917</v>
      </c>
      <c r="C40" s="9">
        <v>12977</v>
      </c>
      <c r="D40" s="9">
        <v>7162</v>
      </c>
      <c r="E40" s="9">
        <v>10827</v>
      </c>
      <c r="F40" s="9">
        <v>2947</v>
      </c>
      <c r="G40" s="9">
        <v>595</v>
      </c>
      <c r="H40" s="9">
        <v>243</v>
      </c>
      <c r="I40" s="9">
        <v>488</v>
      </c>
    </row>
    <row r="41" spans="1:9" x14ac:dyDescent="0.25">
      <c r="A41" s="42" t="s">
        <v>5</v>
      </c>
      <c r="B41" s="10">
        <v>4.4000000000000004</v>
      </c>
      <c r="C41" s="10">
        <v>2.5</v>
      </c>
      <c r="D41" s="10">
        <v>4.3</v>
      </c>
      <c r="E41" s="10">
        <v>3</v>
      </c>
      <c r="F41" s="10">
        <v>7.6</v>
      </c>
      <c r="G41" s="10">
        <v>18</v>
      </c>
      <c r="H41" s="10">
        <v>28.3</v>
      </c>
      <c r="I41" s="10">
        <v>19.899999999999999</v>
      </c>
    </row>
    <row r="42" spans="1:9" x14ac:dyDescent="0.25">
      <c r="A42" s="42" t="s">
        <v>6</v>
      </c>
      <c r="B42" s="10">
        <v>32</v>
      </c>
      <c r="C42" s="10">
        <v>59.9</v>
      </c>
      <c r="D42" s="10">
        <v>33.1</v>
      </c>
      <c r="E42" s="10">
        <v>50</v>
      </c>
      <c r="F42" s="10">
        <v>13.6</v>
      </c>
      <c r="G42" s="10">
        <v>2.7</v>
      </c>
      <c r="H42" s="10">
        <v>1.1000000000000001</v>
      </c>
      <c r="I42" s="10">
        <v>2.2999999999999998</v>
      </c>
    </row>
    <row r="43" spans="1:9" s="39" customFormat="1" ht="64" customHeight="1" x14ac:dyDescent="0.35">
      <c r="A43" s="32" t="s">
        <v>76</v>
      </c>
      <c r="B43" s="52" t="s">
        <v>79</v>
      </c>
      <c r="C43" s="38" t="s">
        <v>80</v>
      </c>
      <c r="D43" s="38" t="s">
        <v>101</v>
      </c>
      <c r="E43" s="38" t="s">
        <v>102</v>
      </c>
      <c r="F43" s="38" t="s">
        <v>201</v>
      </c>
      <c r="G43" s="38" t="s">
        <v>202</v>
      </c>
      <c r="H43" s="38" t="s">
        <v>203</v>
      </c>
      <c r="I43" s="38" t="s">
        <v>204</v>
      </c>
    </row>
    <row r="44" spans="1:9" x14ac:dyDescent="0.25">
      <c r="A44" s="8" t="s">
        <v>4</v>
      </c>
      <c r="B44" s="9">
        <v>3616</v>
      </c>
      <c r="C44" s="9">
        <v>6119</v>
      </c>
      <c r="D44" s="9">
        <v>3520</v>
      </c>
      <c r="E44" s="9">
        <v>5075</v>
      </c>
      <c r="F44" s="9">
        <v>1493</v>
      </c>
      <c r="G44" s="9">
        <v>258</v>
      </c>
      <c r="H44" s="9" t="s">
        <v>239</v>
      </c>
      <c r="I44" s="9">
        <v>167</v>
      </c>
    </row>
    <row r="45" spans="1:9" x14ac:dyDescent="0.25">
      <c r="A45" s="42" t="s">
        <v>5</v>
      </c>
      <c r="B45" s="10">
        <v>4.8</v>
      </c>
      <c r="C45" s="10">
        <v>3</v>
      </c>
      <c r="D45" s="10">
        <v>4.9000000000000004</v>
      </c>
      <c r="E45" s="10">
        <v>3.6</v>
      </c>
      <c r="F45" s="10">
        <v>8.3000000000000007</v>
      </c>
      <c r="G45" s="10">
        <v>21.2</v>
      </c>
      <c r="H45" s="10"/>
      <c r="I45" s="10">
        <v>26.5</v>
      </c>
    </row>
    <row r="46" spans="1:9" x14ac:dyDescent="0.25">
      <c r="A46" s="42" t="s">
        <v>6</v>
      </c>
      <c r="B46" s="10">
        <v>31.1</v>
      </c>
      <c r="C46" s="10">
        <v>52.5</v>
      </c>
      <c r="D46" s="10">
        <v>30.2</v>
      </c>
      <c r="E46" s="10">
        <v>43.6</v>
      </c>
      <c r="F46" s="10">
        <v>12.8</v>
      </c>
      <c r="G46" s="10">
        <v>2.2000000000000002</v>
      </c>
      <c r="H46" s="10"/>
      <c r="I46" s="10">
        <v>1.4</v>
      </c>
    </row>
    <row r="47" spans="1:9" s="39" customFormat="1" ht="64" customHeight="1" x14ac:dyDescent="0.35">
      <c r="A47" s="32" t="s">
        <v>77</v>
      </c>
      <c r="B47" s="52" t="s">
        <v>79</v>
      </c>
      <c r="C47" s="38" t="s">
        <v>80</v>
      </c>
      <c r="D47" s="38" t="s">
        <v>101</v>
      </c>
      <c r="E47" s="38" t="s">
        <v>102</v>
      </c>
      <c r="F47" s="38" t="s">
        <v>201</v>
      </c>
      <c r="G47" s="38" t="s">
        <v>202</v>
      </c>
      <c r="H47" s="38" t="s">
        <v>203</v>
      </c>
      <c r="I47" s="38" t="s">
        <v>204</v>
      </c>
    </row>
    <row r="48" spans="1:9" x14ac:dyDescent="0.25">
      <c r="A48" s="8" t="s">
        <v>4</v>
      </c>
      <c r="B48" s="9">
        <v>1208</v>
      </c>
      <c r="C48" s="9">
        <v>3157</v>
      </c>
      <c r="D48" s="9">
        <v>1892</v>
      </c>
      <c r="E48" s="9">
        <v>3246</v>
      </c>
      <c r="F48" s="9">
        <v>1013</v>
      </c>
      <c r="G48" s="9">
        <v>147</v>
      </c>
      <c r="H48" s="9" t="s">
        <v>239</v>
      </c>
      <c r="I48" s="9" t="s">
        <v>239</v>
      </c>
    </row>
    <row r="49" spans="1:9" x14ac:dyDescent="0.25">
      <c r="A49" s="42" t="s">
        <v>5</v>
      </c>
      <c r="B49" s="10">
        <v>6.9</v>
      </c>
      <c r="C49" s="10">
        <v>3.6</v>
      </c>
      <c r="D49" s="10">
        <v>5.2</v>
      </c>
      <c r="E49" s="10">
        <v>3.5</v>
      </c>
      <c r="F49" s="10">
        <v>7.7</v>
      </c>
      <c r="G49" s="10">
        <v>21.4</v>
      </c>
      <c r="H49" s="10"/>
      <c r="I49" s="10"/>
    </row>
    <row r="50" spans="1:9" x14ac:dyDescent="0.25">
      <c r="A50" s="42" t="s">
        <v>6</v>
      </c>
      <c r="B50" s="10">
        <v>16.100000000000001</v>
      </c>
      <c r="C50" s="10">
        <v>42</v>
      </c>
      <c r="D50" s="10">
        <v>25.2</v>
      </c>
      <c r="E50" s="10">
        <v>43.2</v>
      </c>
      <c r="F50" s="10">
        <v>13.5</v>
      </c>
      <c r="G50" s="10">
        <v>2</v>
      </c>
      <c r="H50" s="10"/>
      <c r="I50" s="10"/>
    </row>
    <row r="51" spans="1:9" s="39" customFormat="1" ht="64" customHeight="1" x14ac:dyDescent="0.35">
      <c r="A51" s="32" t="s">
        <v>78</v>
      </c>
      <c r="B51" s="52" t="s">
        <v>79</v>
      </c>
      <c r="C51" s="38" t="s">
        <v>80</v>
      </c>
      <c r="D51" s="38" t="s">
        <v>101</v>
      </c>
      <c r="E51" s="38" t="s">
        <v>102</v>
      </c>
      <c r="F51" s="38" t="s">
        <v>201</v>
      </c>
      <c r="G51" s="38" t="s">
        <v>202</v>
      </c>
      <c r="H51" s="38" t="s">
        <v>203</v>
      </c>
      <c r="I51" s="38" t="s">
        <v>204</v>
      </c>
    </row>
    <row r="52" spans="1:9" x14ac:dyDescent="0.25">
      <c r="A52" s="8" t="s">
        <v>4</v>
      </c>
      <c r="B52" s="9">
        <v>1146</v>
      </c>
      <c r="C52" s="9">
        <v>2946</v>
      </c>
      <c r="D52" s="9">
        <v>2930</v>
      </c>
      <c r="E52" s="9">
        <v>3065</v>
      </c>
      <c r="F52" s="9">
        <v>734</v>
      </c>
      <c r="G52" s="9" t="s">
        <v>239</v>
      </c>
      <c r="H52" s="9" t="s">
        <v>239</v>
      </c>
      <c r="I52" s="9" t="s">
        <v>239</v>
      </c>
    </row>
    <row r="53" spans="1:9" x14ac:dyDescent="0.25">
      <c r="A53" s="42" t="s">
        <v>5</v>
      </c>
      <c r="B53" s="10">
        <v>13.9</v>
      </c>
      <c r="C53" s="10">
        <v>8.1999999999999993</v>
      </c>
      <c r="D53" s="10">
        <v>8.3000000000000007</v>
      </c>
      <c r="E53" s="10">
        <v>8</v>
      </c>
      <c r="F53" s="10">
        <v>17.600000000000001</v>
      </c>
      <c r="G53" s="10"/>
      <c r="H53" s="10"/>
      <c r="I53" s="10"/>
    </row>
    <row r="54" spans="1:9" x14ac:dyDescent="0.25">
      <c r="A54" s="48" t="s">
        <v>6</v>
      </c>
      <c r="B54" s="64">
        <v>5.9</v>
      </c>
      <c r="C54" s="64">
        <v>15.1</v>
      </c>
      <c r="D54" s="64">
        <v>15</v>
      </c>
      <c r="E54" s="64">
        <v>15.7</v>
      </c>
      <c r="F54" s="64">
        <v>3.8</v>
      </c>
      <c r="G54" s="64"/>
      <c r="H54" s="64"/>
      <c r="I54" s="64"/>
    </row>
    <row r="55" spans="1:9" x14ac:dyDescent="0.25">
      <c r="A55" s="1" t="s">
        <v>37</v>
      </c>
      <c r="B55" s="1"/>
      <c r="C55" s="1"/>
      <c r="D55" s="1"/>
      <c r="E55" s="1"/>
      <c r="F55" s="1"/>
      <c r="G55" s="1"/>
      <c r="H55" s="1"/>
    </row>
    <row r="56" spans="1:9" x14ac:dyDescent="0.25">
      <c r="A56" s="8" t="s">
        <v>4</v>
      </c>
      <c r="B56" s="9">
        <v>68808</v>
      </c>
      <c r="C56" s="9">
        <v>114307</v>
      </c>
      <c r="D56" s="9">
        <v>49891</v>
      </c>
      <c r="E56" s="9">
        <v>90136</v>
      </c>
      <c r="F56" s="9">
        <v>40408</v>
      </c>
      <c r="G56" s="9">
        <v>16213</v>
      </c>
      <c r="H56" s="9">
        <v>8142</v>
      </c>
      <c r="I56" s="9">
        <v>14640</v>
      </c>
    </row>
    <row r="57" spans="1:9" x14ac:dyDescent="0.25">
      <c r="A57" s="42" t="s">
        <v>5</v>
      </c>
      <c r="B57" s="10">
        <v>3.2</v>
      </c>
      <c r="C57" s="10">
        <v>2</v>
      </c>
      <c r="D57" s="10">
        <v>4.0999999999999996</v>
      </c>
      <c r="E57" s="10">
        <v>2.6</v>
      </c>
      <c r="F57" s="10">
        <v>4.7</v>
      </c>
      <c r="G57" s="10">
        <v>7.9</v>
      </c>
      <c r="H57" s="10">
        <v>11.4</v>
      </c>
      <c r="I57" s="10">
        <v>8.3000000000000007</v>
      </c>
    </row>
    <row r="58" spans="1:9" x14ac:dyDescent="0.25">
      <c r="A58" s="42" t="s">
        <v>6</v>
      </c>
      <c r="B58" s="10">
        <v>34.4</v>
      </c>
      <c r="C58" s="10">
        <v>57.2</v>
      </c>
      <c r="D58" s="10">
        <v>25</v>
      </c>
      <c r="E58" s="10">
        <v>45.1</v>
      </c>
      <c r="F58" s="10">
        <v>20.2</v>
      </c>
      <c r="G58" s="10">
        <v>8.1</v>
      </c>
      <c r="H58" s="10">
        <v>4.0999999999999996</v>
      </c>
      <c r="I58" s="10">
        <v>7.3</v>
      </c>
    </row>
    <row r="59" spans="1:9" x14ac:dyDescent="0.25">
      <c r="A59" s="1" t="s">
        <v>38</v>
      </c>
      <c r="B59" s="10"/>
      <c r="C59" s="10"/>
      <c r="D59" s="10"/>
      <c r="E59" s="10"/>
      <c r="F59" s="10"/>
      <c r="G59" s="10"/>
      <c r="H59" s="10"/>
    </row>
    <row r="60" spans="1:9" x14ac:dyDescent="0.25">
      <c r="A60" s="44" t="s">
        <v>39</v>
      </c>
      <c r="B60" s="1"/>
      <c r="C60" s="1"/>
      <c r="D60" s="1"/>
      <c r="E60" s="1"/>
      <c r="F60" s="1"/>
      <c r="G60" s="1"/>
      <c r="H60" s="1"/>
    </row>
    <row r="61" spans="1:9" x14ac:dyDescent="0.25">
      <c r="A61" s="44" t="s">
        <v>107</v>
      </c>
      <c r="B61" s="1"/>
      <c r="C61" s="1"/>
      <c r="D61" s="1"/>
      <c r="E61" s="1"/>
      <c r="F61" s="1"/>
      <c r="G61" s="1"/>
      <c r="H61" s="1"/>
    </row>
    <row r="62" spans="1:9" x14ac:dyDescent="0.25">
      <c r="A62" s="29" t="s">
        <v>90</v>
      </c>
    </row>
  </sheetData>
  <sheetProtection algorithmName="SHA-512" hashValue="biAbCwnotbuRw2BeK9rYJmX6D6k/feDCefv1Lz9OBRkuVhu+7s3bDxsjomoP+X/s7ZYLwHHlnUWY3GfSVrf/fw==" saltValue="mvZBxSLRWaVJFJusJUTT/g==" spinCount="100000" sheet="1" objects="1" scenarios="1"/>
  <conditionalFormatting sqref="B5:I5">
    <cfRule type="cellIs" dxfId="114" priority="27" operator="greaterThan">
      <formula>PSE</formula>
    </cfRule>
  </conditionalFormatting>
  <conditionalFormatting sqref="B9:I9">
    <cfRule type="cellIs" dxfId="113" priority="25" operator="greaterThan">
      <formula>PSE</formula>
    </cfRule>
  </conditionalFormatting>
  <conditionalFormatting sqref="B13:I13">
    <cfRule type="cellIs" dxfId="112" priority="23" operator="greaterThan">
      <formula>PSE</formula>
    </cfRule>
  </conditionalFormatting>
  <conditionalFormatting sqref="B17:I17">
    <cfRule type="cellIs" dxfId="111" priority="21" operator="greaterThan">
      <formula>PSE</formula>
    </cfRule>
  </conditionalFormatting>
  <conditionalFormatting sqref="B21:I21">
    <cfRule type="cellIs" dxfId="110" priority="19" operator="greaterThan">
      <formula>PSE</formula>
    </cfRule>
  </conditionalFormatting>
  <conditionalFormatting sqref="B25:I25">
    <cfRule type="cellIs" dxfId="109" priority="17" operator="greaterThan">
      <formula>PSE</formula>
    </cfRule>
  </conditionalFormatting>
  <conditionalFormatting sqref="B29:I29">
    <cfRule type="cellIs" dxfId="108" priority="15" operator="greaterThan">
      <formula>PSE</formula>
    </cfRule>
  </conditionalFormatting>
  <conditionalFormatting sqref="B33:I33">
    <cfRule type="cellIs" dxfId="107" priority="13" operator="greaterThan">
      <formula>PSE</formula>
    </cfRule>
  </conditionalFormatting>
  <conditionalFormatting sqref="B37:I37">
    <cfRule type="cellIs" dxfId="106" priority="11" operator="greaterThan">
      <formula>PSE</formula>
    </cfRule>
  </conditionalFormatting>
  <conditionalFormatting sqref="B41:I41">
    <cfRule type="cellIs" dxfId="105" priority="9" operator="greaterThan">
      <formula>PSE</formula>
    </cfRule>
  </conditionalFormatting>
  <conditionalFormatting sqref="B45:I45">
    <cfRule type="cellIs" dxfId="104" priority="7" operator="greaterThan">
      <formula>PSE</formula>
    </cfRule>
  </conditionalFormatting>
  <conditionalFormatting sqref="B49:I49">
    <cfRule type="cellIs" dxfId="103" priority="5" operator="greaterThan">
      <formula>PSE</formula>
    </cfRule>
  </conditionalFormatting>
  <conditionalFormatting sqref="B53:I53">
    <cfRule type="cellIs" dxfId="102" priority="3" operator="greaterThan">
      <formula>PSE</formula>
    </cfRule>
  </conditionalFormatting>
  <conditionalFormatting sqref="B57:I57">
    <cfRule type="cellIs" dxfId="101" priority="1" operator="greaterThan">
      <formula>PSE</formula>
    </cfRule>
  </conditionalFormatting>
  <pageMargins left="0.7" right="0.7" top="0.75" bottom="0.75" header="0.3" footer="0.3"/>
  <pageSetup scale="70" firstPageNumber="71" orientation="landscape" useFirstPageNumber="1" r:id="rId1"/>
  <headerFooter>
    <oddFooter>&amp;CPage AV - &amp;P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081B87-F627-4510-A8BA-052B293A98CC}">
  <sheetPr codeName="Sheet29"/>
  <dimension ref="A1:I130"/>
  <sheetViews>
    <sheetView zoomScaleNormal="100" workbookViewId="0"/>
  </sheetViews>
  <sheetFormatPr defaultColWidth="9.1796875" defaultRowHeight="12.5" x14ac:dyDescent="0.25"/>
  <cols>
    <col min="1" max="1" width="23.81640625" style="1" customWidth="1"/>
    <col min="2" max="8" width="10.26953125" style="5" customWidth="1"/>
    <col min="9" max="9" width="11.26953125" style="5" bestFit="1" customWidth="1"/>
    <col min="10" max="16384" width="9.1796875" style="1"/>
  </cols>
  <sheetData>
    <row r="1" spans="1:9" ht="90" customHeight="1" x14ac:dyDescent="0.25">
      <c r="A1" s="53" t="s">
        <v>235</v>
      </c>
      <c r="B1" s="14"/>
      <c r="C1" s="14"/>
      <c r="D1" s="14"/>
      <c r="E1" s="14"/>
      <c r="F1" s="14"/>
      <c r="G1" s="14"/>
      <c r="H1" s="14"/>
      <c r="I1" s="14"/>
    </row>
    <row r="2" spans="1:9" s="39" customFormat="1" ht="90.5" customHeight="1" x14ac:dyDescent="0.35">
      <c r="A2" s="32" t="s">
        <v>81</v>
      </c>
      <c r="B2" s="38" t="s">
        <v>108</v>
      </c>
      <c r="C2" s="38" t="s">
        <v>109</v>
      </c>
      <c r="D2" s="38" t="s">
        <v>110</v>
      </c>
      <c r="E2" s="38" t="s">
        <v>111</v>
      </c>
      <c r="F2" s="38" t="s">
        <v>112</v>
      </c>
      <c r="G2" s="38" t="s">
        <v>115</v>
      </c>
      <c r="H2" s="38" t="s">
        <v>113</v>
      </c>
      <c r="I2" s="38" t="s">
        <v>114</v>
      </c>
    </row>
    <row r="3" spans="1:9" x14ac:dyDescent="0.25">
      <c r="A3" s="1" t="s">
        <v>1</v>
      </c>
      <c r="B3" s="1"/>
      <c r="C3" s="1"/>
      <c r="D3" s="1"/>
      <c r="E3" s="24"/>
      <c r="F3" s="24"/>
      <c r="G3" s="24"/>
      <c r="H3" s="24"/>
      <c r="I3" s="24"/>
    </row>
    <row r="4" spans="1:9" x14ac:dyDescent="0.25">
      <c r="A4" s="21" t="s">
        <v>2</v>
      </c>
      <c r="B4" s="1"/>
    </row>
    <row r="5" spans="1:9" x14ac:dyDescent="0.25">
      <c r="A5" s="23" t="s">
        <v>3</v>
      </c>
      <c r="B5" s="1"/>
    </row>
    <row r="6" spans="1:9" x14ac:dyDescent="0.25">
      <c r="A6" s="25" t="s">
        <v>4</v>
      </c>
      <c r="B6" s="9" t="s">
        <v>239</v>
      </c>
      <c r="C6" s="9" t="s">
        <v>239</v>
      </c>
      <c r="D6" s="9" t="s">
        <v>239</v>
      </c>
      <c r="E6" s="9" t="s">
        <v>239</v>
      </c>
      <c r="F6" s="9" t="s">
        <v>239</v>
      </c>
      <c r="G6" s="9" t="s">
        <v>239</v>
      </c>
      <c r="H6" s="9">
        <v>519</v>
      </c>
      <c r="I6" s="9">
        <v>4578</v>
      </c>
    </row>
    <row r="7" spans="1:9" x14ac:dyDescent="0.25">
      <c r="A7" s="50" t="s">
        <v>5</v>
      </c>
      <c r="B7" s="10"/>
      <c r="C7" s="10"/>
      <c r="D7" s="10"/>
      <c r="E7" s="10"/>
      <c r="F7" s="10"/>
      <c r="G7" s="10"/>
      <c r="H7" s="10">
        <v>28.6</v>
      </c>
      <c r="I7" s="10">
        <v>9</v>
      </c>
    </row>
    <row r="8" spans="1:9" x14ac:dyDescent="0.25">
      <c r="A8" s="50" t="s">
        <v>6</v>
      </c>
      <c r="B8" s="10"/>
      <c r="C8" s="10"/>
      <c r="D8" s="10"/>
      <c r="E8" s="10"/>
      <c r="F8" s="10"/>
      <c r="G8" s="10"/>
      <c r="H8" s="10">
        <v>1.6</v>
      </c>
      <c r="I8" s="10">
        <v>14.2</v>
      </c>
    </row>
    <row r="9" spans="1:9" x14ac:dyDescent="0.25">
      <c r="A9" s="23" t="s">
        <v>7</v>
      </c>
      <c r="B9" s="1"/>
      <c r="C9" s="1"/>
      <c r="D9" s="1"/>
      <c r="E9" s="1"/>
      <c r="F9" s="1"/>
      <c r="G9" s="1"/>
      <c r="H9" s="1"/>
      <c r="I9" s="1"/>
    </row>
    <row r="10" spans="1:9" x14ac:dyDescent="0.25">
      <c r="A10" s="25" t="s">
        <v>4</v>
      </c>
      <c r="B10" s="9" t="s">
        <v>239</v>
      </c>
      <c r="C10" s="9" t="s">
        <v>239</v>
      </c>
      <c r="D10" s="9" t="s">
        <v>239</v>
      </c>
      <c r="E10" s="9" t="s">
        <v>239</v>
      </c>
      <c r="F10" s="9" t="s">
        <v>239</v>
      </c>
      <c r="G10" s="9" t="s">
        <v>239</v>
      </c>
      <c r="H10" s="9">
        <v>9955</v>
      </c>
      <c r="I10" s="9">
        <v>51299</v>
      </c>
    </row>
    <row r="11" spans="1:9" x14ac:dyDescent="0.25">
      <c r="A11" s="50" t="s">
        <v>5</v>
      </c>
      <c r="B11" s="10"/>
      <c r="C11" s="10"/>
      <c r="D11" s="10"/>
      <c r="E11" s="10"/>
      <c r="F11" s="10"/>
      <c r="G11" s="10"/>
      <c r="H11" s="10">
        <v>10.4</v>
      </c>
      <c r="I11" s="10">
        <v>3.2</v>
      </c>
    </row>
    <row r="12" spans="1:9" x14ac:dyDescent="0.25">
      <c r="A12" s="50" t="s">
        <v>6</v>
      </c>
      <c r="B12" s="10"/>
      <c r="C12" s="10"/>
      <c r="D12" s="10"/>
      <c r="E12" s="10"/>
      <c r="F12" s="10"/>
      <c r="G12" s="10"/>
      <c r="H12" s="10">
        <v>10.8</v>
      </c>
      <c r="I12" s="10">
        <v>55.7</v>
      </c>
    </row>
    <row r="13" spans="1:9" x14ac:dyDescent="0.25">
      <c r="A13" s="23" t="s">
        <v>8</v>
      </c>
      <c r="B13" s="1"/>
      <c r="C13" s="1"/>
      <c r="D13" s="1"/>
      <c r="E13" s="1"/>
      <c r="F13" s="1"/>
      <c r="G13" s="1"/>
      <c r="H13" s="1"/>
      <c r="I13" s="1"/>
    </row>
    <row r="14" spans="1:9" x14ac:dyDescent="0.25">
      <c r="A14" s="25" t="s">
        <v>4</v>
      </c>
      <c r="B14" s="9">
        <v>3278</v>
      </c>
      <c r="C14" s="9">
        <v>4112</v>
      </c>
      <c r="D14" s="9">
        <v>2892</v>
      </c>
      <c r="E14" s="9">
        <v>7771</v>
      </c>
      <c r="F14" s="9">
        <v>6241</v>
      </c>
      <c r="G14" s="9" t="s">
        <v>239</v>
      </c>
      <c r="H14" s="9">
        <v>10474</v>
      </c>
      <c r="I14" s="9">
        <v>55878</v>
      </c>
    </row>
    <row r="15" spans="1:9" x14ac:dyDescent="0.25">
      <c r="A15" s="50" t="s">
        <v>5</v>
      </c>
      <c r="B15" s="10">
        <v>22.1</v>
      </c>
      <c r="C15" s="10">
        <v>19.7</v>
      </c>
      <c r="D15" s="10">
        <v>23.6</v>
      </c>
      <c r="E15" s="10">
        <v>14.1</v>
      </c>
      <c r="F15" s="10">
        <v>15.8</v>
      </c>
      <c r="G15" s="10"/>
      <c r="H15" s="10">
        <v>12</v>
      </c>
      <c r="I15" s="10">
        <v>4</v>
      </c>
    </row>
    <row r="16" spans="1:9" x14ac:dyDescent="0.25">
      <c r="A16" s="50" t="s">
        <v>6</v>
      </c>
      <c r="B16" s="10">
        <v>2.6</v>
      </c>
      <c r="C16" s="10">
        <v>3.3</v>
      </c>
      <c r="D16" s="10">
        <v>2.2999999999999998</v>
      </c>
      <c r="E16" s="10">
        <v>6.2</v>
      </c>
      <c r="F16" s="10">
        <v>5</v>
      </c>
      <c r="G16" s="10"/>
      <c r="H16" s="10">
        <v>8.4</v>
      </c>
      <c r="I16" s="10">
        <v>44.9</v>
      </c>
    </row>
    <row r="17" spans="1:9" x14ac:dyDescent="0.25">
      <c r="A17" s="23" t="s">
        <v>9</v>
      </c>
      <c r="B17" s="1"/>
      <c r="C17" s="1"/>
      <c r="D17" s="1"/>
      <c r="E17" s="1"/>
      <c r="F17" s="1"/>
      <c r="G17" s="1"/>
      <c r="H17" s="1"/>
      <c r="I17" s="1"/>
    </row>
    <row r="18" spans="1:9" x14ac:dyDescent="0.25">
      <c r="A18" s="25" t="s">
        <v>4</v>
      </c>
      <c r="B18" s="9">
        <v>2908</v>
      </c>
      <c r="C18" s="9">
        <v>3747</v>
      </c>
      <c r="D18" s="9">
        <v>3265</v>
      </c>
      <c r="E18" s="9">
        <v>5602</v>
      </c>
      <c r="F18" s="9">
        <v>4348</v>
      </c>
      <c r="G18" s="9">
        <v>418</v>
      </c>
      <c r="H18" s="9">
        <v>4070</v>
      </c>
      <c r="I18" s="9">
        <v>7610</v>
      </c>
    </row>
    <row r="19" spans="1:9" x14ac:dyDescent="0.25">
      <c r="A19" s="50" t="s">
        <v>5</v>
      </c>
      <c r="B19" s="10">
        <v>2.6</v>
      </c>
      <c r="C19" s="10">
        <v>2.1</v>
      </c>
      <c r="D19" s="10">
        <v>2.4</v>
      </c>
      <c r="E19" s="10">
        <v>1.4</v>
      </c>
      <c r="F19" s="10">
        <v>1.9</v>
      </c>
      <c r="G19" s="10">
        <v>8</v>
      </c>
      <c r="H19" s="10">
        <v>2</v>
      </c>
      <c r="I19" s="10">
        <v>0.8</v>
      </c>
    </row>
    <row r="20" spans="1:9" x14ac:dyDescent="0.25">
      <c r="A20" s="50" t="s">
        <v>6</v>
      </c>
      <c r="B20" s="10">
        <v>30.9</v>
      </c>
      <c r="C20" s="10">
        <v>39.700000000000003</v>
      </c>
      <c r="D20" s="10">
        <v>34.6</v>
      </c>
      <c r="E20" s="10">
        <v>59.4</v>
      </c>
      <c r="F20" s="10">
        <v>46.1</v>
      </c>
      <c r="G20" s="10">
        <v>4.4000000000000004</v>
      </c>
      <c r="H20" s="10">
        <v>43.2</v>
      </c>
      <c r="I20" s="10">
        <v>80.7</v>
      </c>
    </row>
    <row r="21" spans="1:9" x14ac:dyDescent="0.25">
      <c r="A21" s="23" t="s">
        <v>10</v>
      </c>
      <c r="B21" s="1"/>
      <c r="C21" s="1"/>
      <c r="D21" s="1"/>
      <c r="E21" s="1"/>
      <c r="F21" s="1"/>
      <c r="G21" s="1"/>
      <c r="H21" s="1"/>
      <c r="I21" s="1"/>
    </row>
    <row r="22" spans="1:9" x14ac:dyDescent="0.25">
      <c r="A22" s="25" t="s">
        <v>4</v>
      </c>
      <c r="B22" s="9">
        <v>2003</v>
      </c>
      <c r="C22" s="9">
        <v>2610</v>
      </c>
      <c r="D22" s="9">
        <v>2512</v>
      </c>
      <c r="E22" s="9">
        <v>2883</v>
      </c>
      <c r="F22" s="9">
        <v>2618</v>
      </c>
      <c r="G22" s="9">
        <v>282</v>
      </c>
      <c r="H22" s="9">
        <v>2411</v>
      </c>
      <c r="I22" s="9">
        <v>3242</v>
      </c>
    </row>
    <row r="23" spans="1:9" x14ac:dyDescent="0.25">
      <c r="A23" s="50" t="s">
        <v>5</v>
      </c>
      <c r="B23" s="10">
        <v>1.5</v>
      </c>
      <c r="C23" s="10">
        <v>1</v>
      </c>
      <c r="D23" s="10">
        <v>1.1000000000000001</v>
      </c>
      <c r="E23" s="10">
        <v>0.9</v>
      </c>
      <c r="F23" s="10">
        <v>1</v>
      </c>
      <c r="G23" s="10">
        <v>5.4</v>
      </c>
      <c r="H23" s="10">
        <v>1.2</v>
      </c>
      <c r="I23" s="10">
        <v>0.6</v>
      </c>
    </row>
    <row r="24" spans="1:9" x14ac:dyDescent="0.25">
      <c r="A24" s="50" t="s">
        <v>6</v>
      </c>
      <c r="B24" s="10">
        <v>52.3</v>
      </c>
      <c r="C24" s="10">
        <v>68.099999999999994</v>
      </c>
      <c r="D24" s="10">
        <v>65.599999999999994</v>
      </c>
      <c r="E24" s="10">
        <v>75.3</v>
      </c>
      <c r="F24" s="10">
        <v>68.400000000000006</v>
      </c>
      <c r="G24" s="10">
        <v>7.4</v>
      </c>
      <c r="H24" s="10">
        <v>62.9</v>
      </c>
      <c r="I24" s="10">
        <v>84.6</v>
      </c>
    </row>
    <row r="25" spans="1:9" x14ac:dyDescent="0.25">
      <c r="A25" s="23" t="s">
        <v>11</v>
      </c>
      <c r="B25" s="1"/>
      <c r="C25" s="1"/>
      <c r="D25" s="1"/>
      <c r="E25" s="1"/>
      <c r="F25" s="1"/>
      <c r="G25" s="1"/>
      <c r="H25" s="1"/>
      <c r="I25" s="1"/>
    </row>
    <row r="26" spans="1:9" x14ac:dyDescent="0.25">
      <c r="A26" s="25" t="s">
        <v>4</v>
      </c>
      <c r="B26" s="9">
        <v>4912</v>
      </c>
      <c r="C26" s="9">
        <v>6356</v>
      </c>
      <c r="D26" s="9">
        <v>5777</v>
      </c>
      <c r="E26" s="9">
        <v>8486</v>
      </c>
      <c r="F26" s="9">
        <v>6967</v>
      </c>
      <c r="G26" s="9">
        <v>700</v>
      </c>
      <c r="H26" s="9">
        <v>6481</v>
      </c>
      <c r="I26" s="9">
        <v>10852</v>
      </c>
    </row>
    <row r="27" spans="1:9" x14ac:dyDescent="0.25">
      <c r="A27" s="50" t="s">
        <v>5</v>
      </c>
      <c r="B27" s="10">
        <v>2.2000000000000002</v>
      </c>
      <c r="C27" s="10">
        <v>1.7</v>
      </c>
      <c r="D27" s="10">
        <v>1.9</v>
      </c>
      <c r="E27" s="10">
        <v>1.2</v>
      </c>
      <c r="F27" s="10">
        <v>1.6</v>
      </c>
      <c r="G27" s="10">
        <v>7.1</v>
      </c>
      <c r="H27" s="10">
        <v>1.7</v>
      </c>
      <c r="I27" s="10">
        <v>0.8</v>
      </c>
    </row>
    <row r="28" spans="1:9" x14ac:dyDescent="0.25">
      <c r="A28" s="50" t="s">
        <v>6</v>
      </c>
      <c r="B28" s="10">
        <v>37</v>
      </c>
      <c r="C28" s="10">
        <v>47.9</v>
      </c>
      <c r="D28" s="10">
        <v>43.6</v>
      </c>
      <c r="E28" s="10">
        <v>64</v>
      </c>
      <c r="F28" s="10">
        <v>52.6</v>
      </c>
      <c r="G28" s="10">
        <v>5.3</v>
      </c>
      <c r="H28" s="10">
        <v>48.9</v>
      </c>
      <c r="I28" s="10">
        <v>81.900000000000006</v>
      </c>
    </row>
    <row r="29" spans="1:9" x14ac:dyDescent="0.25">
      <c r="A29" s="21" t="s">
        <v>12</v>
      </c>
      <c r="B29" s="1"/>
      <c r="C29" s="1"/>
      <c r="D29" s="1"/>
      <c r="E29" s="1"/>
      <c r="F29" s="1"/>
      <c r="G29" s="1"/>
      <c r="H29" s="1"/>
      <c r="I29" s="1"/>
    </row>
    <row r="30" spans="1:9" x14ac:dyDescent="0.25">
      <c r="A30" s="27" t="s">
        <v>4</v>
      </c>
      <c r="B30" s="9">
        <v>8189</v>
      </c>
      <c r="C30" s="9">
        <v>10468</v>
      </c>
      <c r="D30" s="9">
        <v>8669</v>
      </c>
      <c r="E30" s="9">
        <v>16257</v>
      </c>
      <c r="F30" s="9">
        <v>13207</v>
      </c>
      <c r="G30" s="9">
        <v>1890</v>
      </c>
      <c r="H30" s="9">
        <v>16955</v>
      </c>
      <c r="I30" s="9">
        <v>66729</v>
      </c>
    </row>
    <row r="31" spans="1:9" x14ac:dyDescent="0.25">
      <c r="A31" s="51" t="s">
        <v>5</v>
      </c>
      <c r="B31" s="10">
        <v>12.7</v>
      </c>
      <c r="C31" s="10">
        <v>11.1</v>
      </c>
      <c r="D31" s="10">
        <v>12.3</v>
      </c>
      <c r="E31" s="10">
        <v>8.6999999999999993</v>
      </c>
      <c r="F31" s="10">
        <v>9.8000000000000007</v>
      </c>
      <c r="G31" s="10">
        <v>27.1</v>
      </c>
      <c r="H31" s="10">
        <v>8.5</v>
      </c>
      <c r="I31" s="10">
        <v>3.3</v>
      </c>
    </row>
    <row r="32" spans="1:9" x14ac:dyDescent="0.25">
      <c r="A32" s="51" t="s">
        <v>6</v>
      </c>
      <c r="B32" s="10">
        <v>5.9</v>
      </c>
      <c r="C32" s="10">
        <v>7.6</v>
      </c>
      <c r="D32" s="10">
        <v>6.3</v>
      </c>
      <c r="E32" s="10">
        <v>11.8</v>
      </c>
      <c r="F32" s="10">
        <v>9.6</v>
      </c>
      <c r="G32" s="10">
        <v>1.4</v>
      </c>
      <c r="H32" s="10">
        <v>12.3</v>
      </c>
      <c r="I32" s="10">
        <v>48.5</v>
      </c>
    </row>
    <row r="33" spans="1:9" s="39" customFormat="1" ht="90.5" customHeight="1" x14ac:dyDescent="0.35">
      <c r="A33" s="32" t="s">
        <v>13</v>
      </c>
      <c r="B33" s="38" t="s">
        <v>108</v>
      </c>
      <c r="C33" s="38" t="s">
        <v>109</v>
      </c>
      <c r="D33" s="38" t="s">
        <v>110</v>
      </c>
      <c r="E33" s="38" t="s">
        <v>111</v>
      </c>
      <c r="F33" s="38" t="s">
        <v>112</v>
      </c>
      <c r="G33" s="38" t="s">
        <v>115</v>
      </c>
      <c r="H33" s="38" t="s">
        <v>113</v>
      </c>
      <c r="I33" s="38" t="s">
        <v>114</v>
      </c>
    </row>
    <row r="34" spans="1:9" x14ac:dyDescent="0.25">
      <c r="A34" s="23" t="s">
        <v>8</v>
      </c>
      <c r="B34" s="1"/>
    </row>
    <row r="35" spans="1:9" x14ac:dyDescent="0.25">
      <c r="A35" s="25" t="s">
        <v>4</v>
      </c>
      <c r="B35" s="9">
        <v>1566</v>
      </c>
      <c r="C35" s="9">
        <v>1869</v>
      </c>
      <c r="D35" s="9">
        <v>1477</v>
      </c>
      <c r="E35" s="9">
        <v>2391</v>
      </c>
      <c r="F35" s="9">
        <v>1754</v>
      </c>
      <c r="G35" s="9">
        <v>1574</v>
      </c>
      <c r="H35" s="9">
        <v>2062</v>
      </c>
      <c r="I35" s="9">
        <v>2422</v>
      </c>
    </row>
    <row r="36" spans="1:9" x14ac:dyDescent="0.25">
      <c r="A36" s="50" t="s">
        <v>5</v>
      </c>
      <c r="B36" s="10">
        <v>1.6</v>
      </c>
      <c r="C36" s="10">
        <v>1.4</v>
      </c>
      <c r="D36" s="10">
        <v>1.6</v>
      </c>
      <c r="E36" s="10">
        <v>1.1000000000000001</v>
      </c>
      <c r="F36" s="10">
        <v>1.4</v>
      </c>
      <c r="G36" s="10">
        <v>1.6</v>
      </c>
      <c r="H36" s="10">
        <v>1.2</v>
      </c>
      <c r="I36" s="10">
        <v>1.1000000000000001</v>
      </c>
    </row>
    <row r="37" spans="1:9" x14ac:dyDescent="0.25">
      <c r="A37" s="50" t="s">
        <v>6</v>
      </c>
      <c r="B37" s="10">
        <v>35</v>
      </c>
      <c r="C37" s="10">
        <v>41.7</v>
      </c>
      <c r="D37" s="10">
        <v>33</v>
      </c>
      <c r="E37" s="10">
        <v>53.4</v>
      </c>
      <c r="F37" s="10">
        <v>39.200000000000003</v>
      </c>
      <c r="G37" s="10">
        <v>35.1</v>
      </c>
      <c r="H37" s="10">
        <v>46</v>
      </c>
      <c r="I37" s="10">
        <v>54.1</v>
      </c>
    </row>
    <row r="38" spans="1:9" x14ac:dyDescent="0.25">
      <c r="A38" s="23" t="s">
        <v>14</v>
      </c>
      <c r="B38" s="1"/>
      <c r="C38" s="1"/>
      <c r="D38" s="1"/>
      <c r="E38" s="1"/>
      <c r="F38" s="1"/>
      <c r="G38" s="1"/>
      <c r="H38" s="1"/>
      <c r="I38" s="1"/>
    </row>
    <row r="39" spans="1:9" x14ac:dyDescent="0.25">
      <c r="A39" s="25" t="s">
        <v>4</v>
      </c>
      <c r="B39" s="9">
        <v>2503</v>
      </c>
      <c r="C39" s="9">
        <v>3586</v>
      </c>
      <c r="D39" s="9">
        <v>2949</v>
      </c>
      <c r="E39" s="9">
        <v>3663</v>
      </c>
      <c r="F39" s="9">
        <v>3630</v>
      </c>
      <c r="G39" s="9">
        <v>3652</v>
      </c>
      <c r="H39" s="9">
        <v>3592</v>
      </c>
      <c r="I39" s="9">
        <v>3663</v>
      </c>
    </row>
    <row r="40" spans="1:9" x14ac:dyDescent="0.25">
      <c r="A40" s="50" t="s">
        <v>5</v>
      </c>
      <c r="B40" s="10">
        <v>0.9</v>
      </c>
      <c r="C40" s="10">
        <v>0.4</v>
      </c>
      <c r="D40" s="10">
        <v>0.7</v>
      </c>
      <c r="E40" s="10">
        <v>0.3</v>
      </c>
      <c r="F40" s="10">
        <v>0.3</v>
      </c>
      <c r="G40" s="10">
        <v>0.3</v>
      </c>
      <c r="H40" s="10">
        <v>0.4</v>
      </c>
      <c r="I40" s="10">
        <v>0.3</v>
      </c>
    </row>
    <row r="41" spans="1:9" x14ac:dyDescent="0.25">
      <c r="A41" s="50" t="s">
        <v>6</v>
      </c>
      <c r="B41" s="10">
        <v>64.400000000000006</v>
      </c>
      <c r="C41" s="10">
        <v>92.2</v>
      </c>
      <c r="D41" s="10">
        <v>75.900000000000006</v>
      </c>
      <c r="E41" s="10">
        <v>94.2</v>
      </c>
      <c r="F41" s="10">
        <v>93.4</v>
      </c>
      <c r="G41" s="10">
        <v>94</v>
      </c>
      <c r="H41" s="10">
        <v>92.4</v>
      </c>
      <c r="I41" s="10">
        <v>94.2</v>
      </c>
    </row>
    <row r="42" spans="1:9" x14ac:dyDescent="0.25">
      <c r="A42" s="23" t="s">
        <v>15</v>
      </c>
      <c r="B42" s="1"/>
      <c r="C42" s="1"/>
      <c r="D42" s="1"/>
      <c r="E42" s="1"/>
      <c r="F42" s="1"/>
      <c r="G42" s="1"/>
      <c r="H42" s="1"/>
      <c r="I42" s="1"/>
    </row>
    <row r="43" spans="1:9" x14ac:dyDescent="0.25">
      <c r="A43" s="25" t="s">
        <v>4</v>
      </c>
      <c r="B43" s="9">
        <v>649</v>
      </c>
      <c r="C43" s="9">
        <v>959</v>
      </c>
      <c r="D43" s="9">
        <v>280</v>
      </c>
      <c r="E43" s="9">
        <v>970</v>
      </c>
      <c r="F43" s="9">
        <v>1013</v>
      </c>
      <c r="G43" s="9">
        <v>964</v>
      </c>
      <c r="H43" s="9">
        <v>1059</v>
      </c>
      <c r="I43" s="9">
        <v>1156</v>
      </c>
    </row>
    <row r="44" spans="1:9" x14ac:dyDescent="0.25">
      <c r="A44" s="50" t="s">
        <v>5</v>
      </c>
      <c r="B44" s="10">
        <v>1.2</v>
      </c>
      <c r="C44" s="10">
        <v>0.7</v>
      </c>
      <c r="D44" s="10">
        <v>2.2999999999999998</v>
      </c>
      <c r="E44" s="10">
        <v>0.7</v>
      </c>
      <c r="F44" s="10">
        <v>0.6</v>
      </c>
      <c r="G44" s="10">
        <v>0.7</v>
      </c>
      <c r="H44" s="10">
        <v>0.5</v>
      </c>
      <c r="I44" s="10">
        <v>0.4</v>
      </c>
    </row>
    <row r="45" spans="1:9" x14ac:dyDescent="0.25">
      <c r="A45" s="50" t="s">
        <v>6</v>
      </c>
      <c r="B45" s="10">
        <v>51.8</v>
      </c>
      <c r="C45" s="10">
        <v>76.5</v>
      </c>
      <c r="D45" s="10">
        <v>22.3</v>
      </c>
      <c r="E45" s="10">
        <v>77.400000000000006</v>
      </c>
      <c r="F45" s="10">
        <v>80.900000000000006</v>
      </c>
      <c r="G45" s="10">
        <v>77</v>
      </c>
      <c r="H45" s="10">
        <v>84.5</v>
      </c>
      <c r="I45" s="10">
        <v>92.2</v>
      </c>
    </row>
    <row r="46" spans="1:9" x14ac:dyDescent="0.25">
      <c r="A46" s="23" t="s">
        <v>11</v>
      </c>
      <c r="B46" s="1"/>
      <c r="C46" s="1"/>
      <c r="D46" s="1"/>
      <c r="E46" s="1"/>
      <c r="F46" s="1"/>
      <c r="G46" s="1"/>
      <c r="H46" s="1"/>
      <c r="I46" s="1"/>
    </row>
    <row r="47" spans="1:9" x14ac:dyDescent="0.25">
      <c r="A47" s="25" t="s">
        <v>4</v>
      </c>
      <c r="B47" s="9">
        <v>3152</v>
      </c>
      <c r="C47" s="9">
        <v>4545</v>
      </c>
      <c r="D47" s="9">
        <v>3229</v>
      </c>
      <c r="E47" s="9">
        <v>4633</v>
      </c>
      <c r="F47" s="9">
        <v>4644</v>
      </c>
      <c r="G47" s="9">
        <v>4616</v>
      </c>
      <c r="H47" s="9">
        <v>4650</v>
      </c>
      <c r="I47" s="9">
        <v>4818</v>
      </c>
    </row>
    <row r="48" spans="1:9" x14ac:dyDescent="0.25">
      <c r="A48" s="50" t="s">
        <v>5</v>
      </c>
      <c r="B48" s="10">
        <v>1</v>
      </c>
      <c r="C48" s="10">
        <v>0.5</v>
      </c>
      <c r="D48" s="10">
        <v>1</v>
      </c>
      <c r="E48" s="10">
        <v>0.4</v>
      </c>
      <c r="F48" s="10">
        <v>0.4</v>
      </c>
      <c r="G48" s="10">
        <v>0.4</v>
      </c>
      <c r="H48" s="10">
        <v>0.4</v>
      </c>
      <c r="I48" s="10">
        <v>0.3</v>
      </c>
    </row>
    <row r="49" spans="1:9" x14ac:dyDescent="0.25">
      <c r="A49" s="50" t="s">
        <v>6</v>
      </c>
      <c r="B49" s="10">
        <v>61.3</v>
      </c>
      <c r="C49" s="10">
        <v>88.4</v>
      </c>
      <c r="D49" s="10">
        <v>62.8</v>
      </c>
      <c r="E49" s="10">
        <v>90.1</v>
      </c>
      <c r="F49" s="10">
        <v>90.3</v>
      </c>
      <c r="G49" s="10">
        <v>89.8</v>
      </c>
      <c r="H49" s="10">
        <v>90.5</v>
      </c>
      <c r="I49" s="10">
        <v>93.7</v>
      </c>
    </row>
    <row r="50" spans="1:9" x14ac:dyDescent="0.25">
      <c r="A50" s="21" t="s">
        <v>16</v>
      </c>
      <c r="B50" s="1"/>
      <c r="C50" s="1"/>
      <c r="D50" s="1"/>
      <c r="E50" s="1"/>
      <c r="F50" s="1"/>
      <c r="G50" s="1"/>
      <c r="H50" s="1"/>
      <c r="I50" s="1"/>
    </row>
    <row r="51" spans="1:9" x14ac:dyDescent="0.25">
      <c r="A51" s="27" t="s">
        <v>4</v>
      </c>
      <c r="B51" s="9">
        <v>4719</v>
      </c>
      <c r="C51" s="9">
        <v>6414</v>
      </c>
      <c r="D51" s="9">
        <v>4706</v>
      </c>
      <c r="E51" s="9">
        <v>7024</v>
      </c>
      <c r="F51" s="9">
        <v>6398</v>
      </c>
      <c r="G51" s="9">
        <v>6191</v>
      </c>
      <c r="H51" s="9">
        <v>6713</v>
      </c>
      <c r="I51" s="9">
        <v>7241</v>
      </c>
    </row>
    <row r="52" spans="1:9" x14ac:dyDescent="0.25">
      <c r="A52" s="51" t="s">
        <v>5</v>
      </c>
      <c r="B52" s="10">
        <v>1.2</v>
      </c>
      <c r="C52" s="10">
        <v>0.9</v>
      </c>
      <c r="D52" s="10">
        <v>1.2</v>
      </c>
      <c r="E52" s="10">
        <v>0.7</v>
      </c>
      <c r="F52" s="10">
        <v>0.9</v>
      </c>
      <c r="G52" s="10">
        <v>0.9</v>
      </c>
      <c r="H52" s="10">
        <v>0.8</v>
      </c>
      <c r="I52" s="10">
        <v>0.7</v>
      </c>
    </row>
    <row r="53" spans="1:9" x14ac:dyDescent="0.25">
      <c r="A53" s="51" t="s">
        <v>6</v>
      </c>
      <c r="B53" s="10">
        <v>49.1</v>
      </c>
      <c r="C53" s="10">
        <v>66.7</v>
      </c>
      <c r="D53" s="10">
        <v>48.9</v>
      </c>
      <c r="E53" s="10">
        <v>73</v>
      </c>
      <c r="F53" s="10">
        <v>66.5</v>
      </c>
      <c r="G53" s="10">
        <v>64.400000000000006</v>
      </c>
      <c r="H53" s="10">
        <v>69.8</v>
      </c>
      <c r="I53" s="10">
        <v>75.3</v>
      </c>
    </row>
    <row r="54" spans="1:9" s="39" customFormat="1" ht="90.5" customHeight="1" x14ac:dyDescent="0.35">
      <c r="A54" s="32" t="s">
        <v>17</v>
      </c>
      <c r="B54" s="38" t="s">
        <v>108</v>
      </c>
      <c r="C54" s="38" t="s">
        <v>109</v>
      </c>
      <c r="D54" s="38" t="s">
        <v>110</v>
      </c>
      <c r="E54" s="38" t="s">
        <v>111</v>
      </c>
      <c r="F54" s="38" t="s">
        <v>112</v>
      </c>
      <c r="G54" s="38" t="s">
        <v>115</v>
      </c>
      <c r="H54" s="38" t="s">
        <v>113</v>
      </c>
      <c r="I54" s="38" t="s">
        <v>114</v>
      </c>
    </row>
    <row r="55" spans="1:9" x14ac:dyDescent="0.25">
      <c r="A55" s="21" t="s">
        <v>18</v>
      </c>
      <c r="B55" s="1"/>
    </row>
    <row r="56" spans="1:9" x14ac:dyDescent="0.25">
      <c r="A56" s="27" t="s">
        <v>4</v>
      </c>
      <c r="B56" s="9">
        <v>9074</v>
      </c>
      <c r="C56" s="9">
        <v>8229</v>
      </c>
      <c r="D56" s="9">
        <v>4076</v>
      </c>
      <c r="E56" s="9">
        <v>183</v>
      </c>
      <c r="F56" s="9">
        <v>10781</v>
      </c>
      <c r="G56" s="9">
        <v>11228</v>
      </c>
      <c r="H56" s="9">
        <v>10724</v>
      </c>
      <c r="I56" s="9">
        <v>11152</v>
      </c>
    </row>
    <row r="57" spans="1:9" x14ac:dyDescent="0.25">
      <c r="A57" s="51" t="s">
        <v>5</v>
      </c>
      <c r="B57" s="10">
        <v>0.6</v>
      </c>
      <c r="C57" s="10">
        <v>0.8</v>
      </c>
      <c r="D57" s="10">
        <v>1.6</v>
      </c>
      <c r="E57" s="10">
        <v>9.6</v>
      </c>
      <c r="F57" s="10">
        <v>0.3</v>
      </c>
      <c r="G57" s="10">
        <v>0.2</v>
      </c>
      <c r="H57" s="10">
        <v>0.4</v>
      </c>
      <c r="I57" s="10">
        <v>0.3</v>
      </c>
    </row>
    <row r="58" spans="1:9" x14ac:dyDescent="0.25">
      <c r="A58" s="51" t="s">
        <v>6</v>
      </c>
      <c r="B58" s="10">
        <v>78</v>
      </c>
      <c r="C58" s="10">
        <v>70.7</v>
      </c>
      <c r="D58" s="10">
        <v>35</v>
      </c>
      <c r="E58" s="10">
        <v>1.6</v>
      </c>
      <c r="F58" s="10">
        <v>92.6</v>
      </c>
      <c r="G58" s="10">
        <v>96.5</v>
      </c>
      <c r="H58" s="10">
        <v>92.2</v>
      </c>
      <c r="I58" s="10">
        <v>95.8</v>
      </c>
    </row>
    <row r="59" spans="1:9" x14ac:dyDescent="0.25">
      <c r="A59" s="1" t="s">
        <v>19</v>
      </c>
      <c r="B59" s="1"/>
      <c r="C59" s="1"/>
      <c r="D59" s="1"/>
      <c r="E59" s="1"/>
      <c r="F59" s="1"/>
      <c r="G59" s="1"/>
      <c r="H59" s="1"/>
      <c r="I59" s="1"/>
    </row>
    <row r="60" spans="1:9" x14ac:dyDescent="0.25">
      <c r="A60" s="8" t="s">
        <v>4</v>
      </c>
      <c r="B60" s="9">
        <v>21982</v>
      </c>
      <c r="C60" s="9">
        <v>25111</v>
      </c>
      <c r="D60" s="9">
        <v>17451</v>
      </c>
      <c r="E60" s="9">
        <v>23465</v>
      </c>
      <c r="F60" s="9">
        <v>30386</v>
      </c>
      <c r="G60" s="9">
        <v>19309</v>
      </c>
      <c r="H60" s="9">
        <v>34393</v>
      </c>
      <c r="I60" s="9">
        <v>85123</v>
      </c>
    </row>
    <row r="61" spans="1:9" x14ac:dyDescent="0.25">
      <c r="A61" s="42" t="s">
        <v>5</v>
      </c>
      <c r="B61" s="10">
        <v>6.4</v>
      </c>
      <c r="C61" s="10">
        <v>5.9</v>
      </c>
      <c r="D61" s="10">
        <v>7.3</v>
      </c>
      <c r="E61" s="10">
        <v>6.2</v>
      </c>
      <c r="F61" s="10">
        <v>5.3</v>
      </c>
      <c r="G61" s="10">
        <v>6.9</v>
      </c>
      <c r="H61" s="10">
        <v>4.9000000000000004</v>
      </c>
      <c r="I61" s="10">
        <v>2.4</v>
      </c>
    </row>
    <row r="62" spans="1:9" x14ac:dyDescent="0.25">
      <c r="A62" s="42" t="s">
        <v>6</v>
      </c>
      <c r="B62" s="10">
        <v>13.8</v>
      </c>
      <c r="C62" s="10">
        <v>15.8</v>
      </c>
      <c r="D62" s="10">
        <v>11</v>
      </c>
      <c r="E62" s="10">
        <v>14.8</v>
      </c>
      <c r="F62" s="10">
        <v>19.100000000000001</v>
      </c>
      <c r="G62" s="10">
        <v>12.2</v>
      </c>
      <c r="H62" s="10">
        <v>21.6</v>
      </c>
      <c r="I62" s="10">
        <v>53.6</v>
      </c>
    </row>
    <row r="63" spans="1:9" s="39" customFormat="1" ht="90.5" customHeight="1" x14ac:dyDescent="0.35">
      <c r="A63" s="32" t="s">
        <v>20</v>
      </c>
      <c r="B63" s="38" t="s">
        <v>108</v>
      </c>
      <c r="C63" s="38" t="s">
        <v>109</v>
      </c>
      <c r="D63" s="38" t="s">
        <v>110</v>
      </c>
      <c r="E63" s="38" t="s">
        <v>111</v>
      </c>
      <c r="F63" s="38" t="s">
        <v>112</v>
      </c>
      <c r="G63" s="38" t="s">
        <v>115</v>
      </c>
      <c r="H63" s="38" t="s">
        <v>113</v>
      </c>
      <c r="I63" s="38" t="s">
        <v>114</v>
      </c>
    </row>
    <row r="64" spans="1:9" x14ac:dyDescent="0.25">
      <c r="A64" s="21" t="s">
        <v>21</v>
      </c>
      <c r="B64" s="1"/>
    </row>
    <row r="65" spans="1:9" x14ac:dyDescent="0.25">
      <c r="A65" s="27" t="s">
        <v>4</v>
      </c>
      <c r="B65" s="9">
        <v>0</v>
      </c>
      <c r="C65" s="9" t="s">
        <v>239</v>
      </c>
      <c r="D65" s="9" t="s">
        <v>239</v>
      </c>
      <c r="E65" s="9" t="s">
        <v>239</v>
      </c>
      <c r="F65" s="9" t="s">
        <v>239</v>
      </c>
      <c r="G65" s="9">
        <v>79</v>
      </c>
      <c r="H65" s="9" t="s">
        <v>239</v>
      </c>
      <c r="I65" s="9">
        <v>133</v>
      </c>
    </row>
    <row r="66" spans="1:9" x14ac:dyDescent="0.25">
      <c r="A66" s="51" t="s">
        <v>5</v>
      </c>
      <c r="B66" s="10"/>
      <c r="C66" s="10"/>
      <c r="D66" s="10"/>
      <c r="E66" s="10"/>
      <c r="F66" s="10"/>
      <c r="G66" s="10">
        <v>8.5</v>
      </c>
      <c r="H66" s="10"/>
      <c r="I66" s="10">
        <v>6.5</v>
      </c>
    </row>
    <row r="67" spans="1:9" x14ac:dyDescent="0.25">
      <c r="A67" s="51" t="s">
        <v>6</v>
      </c>
      <c r="B67" s="10"/>
      <c r="C67" s="10"/>
      <c r="D67" s="10"/>
      <c r="E67" s="10"/>
      <c r="F67" s="10"/>
      <c r="G67" s="10">
        <v>2.5</v>
      </c>
      <c r="H67" s="10"/>
      <c r="I67" s="10">
        <v>4.2</v>
      </c>
    </row>
    <row r="68" spans="1:9" x14ac:dyDescent="0.25">
      <c r="A68" s="23" t="s">
        <v>22</v>
      </c>
      <c r="B68" s="1"/>
      <c r="C68" s="1"/>
      <c r="D68" s="1"/>
      <c r="E68" s="1"/>
      <c r="F68" s="1"/>
      <c r="G68" s="1"/>
      <c r="H68" s="1"/>
      <c r="I68" s="1"/>
    </row>
    <row r="69" spans="1:9" x14ac:dyDescent="0.25">
      <c r="A69" s="25" t="s">
        <v>4</v>
      </c>
      <c r="B69" s="9">
        <v>0</v>
      </c>
      <c r="C69" s="9" t="s">
        <v>239</v>
      </c>
      <c r="D69" s="9">
        <v>0</v>
      </c>
      <c r="E69" s="9">
        <v>0</v>
      </c>
      <c r="F69" s="9" t="s">
        <v>239</v>
      </c>
      <c r="G69" s="9">
        <v>1355</v>
      </c>
      <c r="H69" s="9" t="s">
        <v>239</v>
      </c>
      <c r="I69" s="9">
        <v>2866</v>
      </c>
    </row>
    <row r="70" spans="1:9" x14ac:dyDescent="0.25">
      <c r="A70" s="50" t="s">
        <v>5</v>
      </c>
      <c r="B70" s="10"/>
      <c r="C70" s="10"/>
      <c r="D70" s="10"/>
      <c r="E70" s="10"/>
      <c r="F70" s="10"/>
      <c r="G70" s="10">
        <v>1.8</v>
      </c>
      <c r="H70" s="10"/>
      <c r="I70" s="10">
        <v>0.9</v>
      </c>
    </row>
    <row r="71" spans="1:9" x14ac:dyDescent="0.25">
      <c r="A71" s="50" t="s">
        <v>6</v>
      </c>
      <c r="B71" s="10"/>
      <c r="C71" s="10"/>
      <c r="D71" s="10"/>
      <c r="E71" s="10"/>
      <c r="F71" s="10"/>
      <c r="G71" s="10">
        <v>26.9</v>
      </c>
      <c r="H71" s="10"/>
      <c r="I71" s="10">
        <v>57</v>
      </c>
    </row>
    <row r="72" spans="1:9" x14ac:dyDescent="0.25">
      <c r="A72" s="23" t="s">
        <v>23</v>
      </c>
      <c r="B72" s="1"/>
      <c r="C72" s="1"/>
      <c r="D72" s="1"/>
      <c r="E72" s="1"/>
      <c r="F72" s="1"/>
      <c r="G72" s="1"/>
      <c r="H72" s="1"/>
      <c r="I72" s="1"/>
    </row>
    <row r="73" spans="1:9" x14ac:dyDescent="0.25">
      <c r="A73" s="25" t="s">
        <v>4</v>
      </c>
      <c r="B73" s="9">
        <v>0</v>
      </c>
      <c r="C73" s="9">
        <v>0</v>
      </c>
      <c r="D73" s="9">
        <v>0</v>
      </c>
      <c r="E73" s="9">
        <v>0</v>
      </c>
      <c r="F73" s="9">
        <v>182</v>
      </c>
      <c r="G73" s="9">
        <v>597</v>
      </c>
      <c r="H73" s="9">
        <v>89</v>
      </c>
      <c r="I73" s="9">
        <v>1121</v>
      </c>
    </row>
    <row r="74" spans="1:9" x14ac:dyDescent="0.25">
      <c r="A74" s="50" t="s">
        <v>5</v>
      </c>
      <c r="B74" s="10"/>
      <c r="C74" s="10"/>
      <c r="D74" s="10"/>
      <c r="E74" s="10"/>
      <c r="F74" s="10">
        <v>2.4</v>
      </c>
      <c r="G74" s="10">
        <v>1.1000000000000001</v>
      </c>
      <c r="H74" s="10">
        <v>3.5</v>
      </c>
      <c r="I74" s="10">
        <v>0.6</v>
      </c>
    </row>
    <row r="75" spans="1:9" x14ac:dyDescent="0.25">
      <c r="A75" s="50" t="s">
        <v>6</v>
      </c>
      <c r="B75" s="10"/>
      <c r="C75" s="10"/>
      <c r="D75" s="10"/>
      <c r="E75" s="10"/>
      <c r="F75" s="10">
        <v>11.4</v>
      </c>
      <c r="G75" s="10">
        <v>37.4</v>
      </c>
      <c r="H75" s="10">
        <v>5.6</v>
      </c>
      <c r="I75" s="10">
        <v>70.3</v>
      </c>
    </row>
    <row r="76" spans="1:9" x14ac:dyDescent="0.25">
      <c r="A76" s="21" t="s">
        <v>24</v>
      </c>
      <c r="B76" s="1"/>
      <c r="C76" s="1"/>
      <c r="D76" s="1"/>
      <c r="E76" s="1"/>
      <c r="F76" s="1"/>
      <c r="G76" s="1"/>
      <c r="H76" s="1"/>
      <c r="I76" s="1"/>
    </row>
    <row r="77" spans="1:9" x14ac:dyDescent="0.25">
      <c r="A77" s="27" t="s">
        <v>4</v>
      </c>
      <c r="B77" s="9">
        <v>0</v>
      </c>
      <c r="C77" s="9" t="s">
        <v>239</v>
      </c>
      <c r="D77" s="9">
        <v>0</v>
      </c>
      <c r="E77" s="9">
        <v>0</v>
      </c>
      <c r="F77" s="9">
        <v>292</v>
      </c>
      <c r="G77" s="9">
        <v>1952</v>
      </c>
      <c r="H77" s="9">
        <v>180</v>
      </c>
      <c r="I77" s="9">
        <v>3988</v>
      </c>
    </row>
    <row r="78" spans="1:9" x14ac:dyDescent="0.25">
      <c r="A78" s="51" t="s">
        <v>5</v>
      </c>
      <c r="B78" s="10"/>
      <c r="C78" s="10"/>
      <c r="D78" s="10"/>
      <c r="E78" s="10"/>
      <c r="F78" s="10">
        <v>4.8</v>
      </c>
      <c r="G78" s="10">
        <v>1.6</v>
      </c>
      <c r="H78" s="10">
        <v>6.2</v>
      </c>
      <c r="I78" s="10">
        <v>0.8</v>
      </c>
    </row>
    <row r="79" spans="1:9" x14ac:dyDescent="0.25">
      <c r="A79" s="51" t="s">
        <v>6</v>
      </c>
      <c r="B79" s="10"/>
      <c r="C79" s="10"/>
      <c r="D79" s="10"/>
      <c r="E79" s="10"/>
      <c r="F79" s="10">
        <v>4.4000000000000004</v>
      </c>
      <c r="G79" s="10">
        <v>29.4</v>
      </c>
      <c r="H79" s="10">
        <v>2.7</v>
      </c>
      <c r="I79" s="10">
        <v>60.2</v>
      </c>
    </row>
    <row r="80" spans="1:9" x14ac:dyDescent="0.25">
      <c r="A80" s="1" t="s">
        <v>25</v>
      </c>
      <c r="B80" s="1"/>
      <c r="C80" s="1"/>
      <c r="D80" s="1"/>
      <c r="E80" s="1"/>
      <c r="F80" s="1"/>
      <c r="G80" s="1"/>
      <c r="H80" s="1"/>
      <c r="I80" s="1"/>
    </row>
    <row r="81" spans="1:9" x14ac:dyDescent="0.25">
      <c r="A81" s="8" t="s">
        <v>4</v>
      </c>
      <c r="B81" s="9">
        <v>0</v>
      </c>
      <c r="C81" s="9" t="s">
        <v>239</v>
      </c>
      <c r="D81" s="9" t="s">
        <v>239</v>
      </c>
      <c r="E81" s="9" t="s">
        <v>239</v>
      </c>
      <c r="F81" s="9">
        <v>300</v>
      </c>
      <c r="G81" s="9">
        <v>2031</v>
      </c>
      <c r="H81" s="9">
        <v>190</v>
      </c>
      <c r="I81" s="9">
        <v>4121</v>
      </c>
    </row>
    <row r="82" spans="1:9" x14ac:dyDescent="0.25">
      <c r="A82" s="42" t="s">
        <v>5</v>
      </c>
      <c r="B82" s="10"/>
      <c r="C82" s="10"/>
      <c r="D82" s="10"/>
      <c r="E82" s="10"/>
      <c r="F82" s="10">
        <v>6.3</v>
      </c>
      <c r="G82" s="10">
        <v>2.2000000000000002</v>
      </c>
      <c r="H82" s="10">
        <v>8</v>
      </c>
      <c r="I82" s="10">
        <v>1.3</v>
      </c>
    </row>
    <row r="83" spans="1:9" x14ac:dyDescent="0.25">
      <c r="A83" s="42" t="s">
        <v>6</v>
      </c>
      <c r="B83" s="10"/>
      <c r="C83" s="10"/>
      <c r="D83" s="10"/>
      <c r="E83" s="10"/>
      <c r="F83" s="10">
        <v>3.1</v>
      </c>
      <c r="G83" s="10">
        <v>20.8</v>
      </c>
      <c r="H83" s="10">
        <v>1.9</v>
      </c>
      <c r="I83" s="10">
        <v>42.2</v>
      </c>
    </row>
    <row r="84" spans="1:9" s="39" customFormat="1" ht="90.5" customHeight="1" x14ac:dyDescent="0.35">
      <c r="A84" s="32" t="s">
        <v>26</v>
      </c>
      <c r="B84" s="38" t="s">
        <v>108</v>
      </c>
      <c r="C84" s="38" t="s">
        <v>109</v>
      </c>
      <c r="D84" s="38" t="s">
        <v>110</v>
      </c>
      <c r="E84" s="38" t="s">
        <v>111</v>
      </c>
      <c r="F84" s="38" t="s">
        <v>112</v>
      </c>
      <c r="G84" s="38" t="s">
        <v>115</v>
      </c>
      <c r="H84" s="38" t="s">
        <v>113</v>
      </c>
      <c r="I84" s="38" t="s">
        <v>114</v>
      </c>
    </row>
    <row r="85" spans="1:9" x14ac:dyDescent="0.25">
      <c r="A85" s="21" t="s">
        <v>27</v>
      </c>
      <c r="B85" s="1"/>
    </row>
    <row r="86" spans="1:9" x14ac:dyDescent="0.25">
      <c r="A86" s="27" t="s">
        <v>4</v>
      </c>
      <c r="B86" s="9">
        <v>0</v>
      </c>
      <c r="C86" s="9" t="s">
        <v>239</v>
      </c>
      <c r="D86" s="9">
        <v>0</v>
      </c>
      <c r="E86" s="9">
        <v>0</v>
      </c>
      <c r="F86" s="9">
        <v>0</v>
      </c>
      <c r="G86" s="9" t="s">
        <v>239</v>
      </c>
      <c r="H86" s="9">
        <v>0</v>
      </c>
      <c r="I86" s="9" t="s">
        <v>239</v>
      </c>
    </row>
    <row r="87" spans="1:9" x14ac:dyDescent="0.25">
      <c r="A87" s="51" t="s">
        <v>5</v>
      </c>
      <c r="B87" s="10"/>
      <c r="C87" s="10"/>
      <c r="D87" s="10"/>
      <c r="E87" s="10"/>
      <c r="F87" s="10"/>
      <c r="G87" s="10"/>
      <c r="H87" s="10"/>
      <c r="I87" s="10"/>
    </row>
    <row r="88" spans="1:9" x14ac:dyDescent="0.25">
      <c r="A88" s="51" t="s">
        <v>6</v>
      </c>
      <c r="B88" s="10"/>
      <c r="C88" s="10"/>
      <c r="D88" s="10"/>
      <c r="E88" s="10"/>
      <c r="F88" s="10"/>
      <c r="G88" s="10"/>
      <c r="H88" s="10"/>
      <c r="I88" s="10"/>
    </row>
    <row r="89" spans="1:9" x14ac:dyDescent="0.25">
      <c r="A89" s="21" t="s">
        <v>28</v>
      </c>
      <c r="B89" s="1"/>
      <c r="C89" s="1"/>
      <c r="D89" s="1"/>
      <c r="E89" s="1"/>
      <c r="F89" s="1"/>
      <c r="G89" s="1"/>
      <c r="H89" s="1"/>
      <c r="I89" s="1"/>
    </row>
    <row r="90" spans="1:9" x14ac:dyDescent="0.25">
      <c r="A90" s="27" t="s">
        <v>4</v>
      </c>
      <c r="B90" s="9">
        <v>0</v>
      </c>
      <c r="C90" s="9">
        <v>0</v>
      </c>
      <c r="D90" s="9">
        <v>0</v>
      </c>
      <c r="E90" s="9">
        <v>0</v>
      </c>
      <c r="F90" s="9">
        <v>0</v>
      </c>
      <c r="G90" s="9">
        <v>0</v>
      </c>
      <c r="H90" s="9">
        <v>0</v>
      </c>
      <c r="I90" s="9">
        <v>0</v>
      </c>
    </row>
    <row r="91" spans="1:9" x14ac:dyDescent="0.25">
      <c r="A91" s="51" t="s">
        <v>5</v>
      </c>
      <c r="B91" s="10"/>
      <c r="C91" s="10"/>
      <c r="D91" s="10"/>
      <c r="E91" s="10"/>
      <c r="F91" s="10"/>
      <c r="G91" s="10"/>
      <c r="H91" s="10"/>
      <c r="I91" s="10"/>
    </row>
    <row r="92" spans="1:9" x14ac:dyDescent="0.25">
      <c r="A92" s="51" t="s">
        <v>6</v>
      </c>
      <c r="B92" s="10"/>
      <c r="C92" s="10"/>
      <c r="D92" s="10"/>
      <c r="E92" s="10"/>
      <c r="F92" s="10"/>
      <c r="G92" s="10"/>
      <c r="H92" s="10"/>
      <c r="I92" s="10"/>
    </row>
    <row r="93" spans="1:9" x14ac:dyDescent="0.25">
      <c r="A93" s="1" t="s">
        <v>29</v>
      </c>
      <c r="B93" s="1"/>
      <c r="C93" s="1"/>
      <c r="D93" s="1"/>
      <c r="E93" s="1"/>
      <c r="F93" s="1"/>
      <c r="G93" s="1"/>
      <c r="H93" s="1"/>
      <c r="I93" s="1"/>
    </row>
    <row r="94" spans="1:9" x14ac:dyDescent="0.25">
      <c r="A94" s="8" t="s">
        <v>4</v>
      </c>
      <c r="B94" s="9">
        <v>0</v>
      </c>
      <c r="C94" s="9" t="s">
        <v>239</v>
      </c>
      <c r="D94" s="9">
        <v>0</v>
      </c>
      <c r="E94" s="9">
        <v>0</v>
      </c>
      <c r="F94" s="9">
        <v>0</v>
      </c>
      <c r="G94" s="9" t="s">
        <v>239</v>
      </c>
      <c r="H94" s="9">
        <v>0</v>
      </c>
      <c r="I94" s="9" t="s">
        <v>239</v>
      </c>
    </row>
    <row r="95" spans="1:9" x14ac:dyDescent="0.25">
      <c r="A95" s="42" t="s">
        <v>5</v>
      </c>
      <c r="B95" s="10"/>
      <c r="C95" s="10"/>
      <c r="D95" s="10"/>
      <c r="E95" s="10"/>
      <c r="F95" s="10"/>
      <c r="G95" s="10"/>
      <c r="H95" s="10"/>
      <c r="I95" s="10"/>
    </row>
    <row r="96" spans="1:9" x14ac:dyDescent="0.25">
      <c r="A96" s="42" t="s">
        <v>6</v>
      </c>
      <c r="B96" s="10"/>
      <c r="C96" s="10"/>
      <c r="D96" s="10"/>
      <c r="E96" s="10"/>
      <c r="F96" s="10"/>
      <c r="G96" s="10"/>
      <c r="H96" s="10"/>
      <c r="I96" s="10"/>
    </row>
    <row r="97" spans="1:9" s="39" customFormat="1" ht="90.5" customHeight="1" x14ac:dyDescent="0.35">
      <c r="A97" s="32" t="s">
        <v>30</v>
      </c>
      <c r="B97" s="38" t="s">
        <v>108</v>
      </c>
      <c r="C97" s="38" t="s">
        <v>109</v>
      </c>
      <c r="D97" s="38" t="s">
        <v>110</v>
      </c>
      <c r="E97" s="38" t="s">
        <v>111</v>
      </c>
      <c r="F97" s="38" t="s">
        <v>112</v>
      </c>
      <c r="G97" s="38" t="s">
        <v>115</v>
      </c>
      <c r="H97" s="38" t="s">
        <v>113</v>
      </c>
      <c r="I97" s="38" t="s">
        <v>114</v>
      </c>
    </row>
    <row r="98" spans="1:9" x14ac:dyDescent="0.25">
      <c r="A98" s="21" t="s">
        <v>31</v>
      </c>
      <c r="B98" s="1"/>
    </row>
    <row r="99" spans="1:9" x14ac:dyDescent="0.25">
      <c r="A99" s="27" t="s">
        <v>4</v>
      </c>
      <c r="B99" s="9" t="s">
        <v>239</v>
      </c>
      <c r="C99" s="9" t="s">
        <v>239</v>
      </c>
      <c r="D99" s="9" t="s">
        <v>239</v>
      </c>
      <c r="E99" s="9">
        <v>134</v>
      </c>
      <c r="F99" s="9">
        <v>279</v>
      </c>
      <c r="G99" s="9">
        <v>240</v>
      </c>
      <c r="H99" s="9">
        <v>243</v>
      </c>
      <c r="I99" s="9">
        <v>2877</v>
      </c>
    </row>
    <row r="100" spans="1:9" x14ac:dyDescent="0.25">
      <c r="A100" s="51" t="s">
        <v>5</v>
      </c>
      <c r="B100" s="10"/>
      <c r="C100" s="10"/>
      <c r="D100" s="10"/>
      <c r="E100" s="10">
        <v>28</v>
      </c>
      <c r="F100" s="10">
        <v>19.3</v>
      </c>
      <c r="G100" s="10">
        <v>20.9</v>
      </c>
      <c r="H100" s="10">
        <v>20.7</v>
      </c>
      <c r="I100" s="10">
        <v>5.5</v>
      </c>
    </row>
    <row r="101" spans="1:9" x14ac:dyDescent="0.25">
      <c r="A101" s="51" t="s">
        <v>6</v>
      </c>
      <c r="B101" s="10"/>
      <c r="C101" s="10"/>
      <c r="D101" s="10"/>
      <c r="E101" s="10">
        <v>0.8</v>
      </c>
      <c r="F101" s="10">
        <v>1.6</v>
      </c>
      <c r="G101" s="10">
        <v>1.4</v>
      </c>
      <c r="H101" s="10">
        <v>1.4</v>
      </c>
      <c r="I101" s="10">
        <v>16.399999999999999</v>
      </c>
    </row>
    <row r="102" spans="1:9" x14ac:dyDescent="0.25">
      <c r="A102" s="21" t="s">
        <v>32</v>
      </c>
      <c r="B102" s="1"/>
      <c r="C102" s="1"/>
      <c r="D102" s="1"/>
      <c r="E102" s="1"/>
      <c r="F102" s="1"/>
      <c r="G102" s="1"/>
      <c r="H102" s="1"/>
      <c r="I102" s="1"/>
    </row>
    <row r="103" spans="1:9" x14ac:dyDescent="0.25">
      <c r="A103" s="27" t="s">
        <v>4</v>
      </c>
      <c r="B103" s="9" t="s">
        <v>239</v>
      </c>
      <c r="C103" s="9" t="s">
        <v>239</v>
      </c>
      <c r="D103" s="9" t="s">
        <v>239</v>
      </c>
      <c r="E103" s="9">
        <v>28</v>
      </c>
      <c r="F103" s="9">
        <v>76</v>
      </c>
      <c r="G103" s="9">
        <v>89</v>
      </c>
      <c r="H103" s="9">
        <v>77</v>
      </c>
      <c r="I103" s="9">
        <v>430</v>
      </c>
    </row>
    <row r="104" spans="1:9" x14ac:dyDescent="0.25">
      <c r="A104" s="51" t="s">
        <v>5</v>
      </c>
      <c r="B104" s="10"/>
      <c r="C104" s="10"/>
      <c r="D104" s="10"/>
      <c r="E104" s="10">
        <v>14.8</v>
      </c>
      <c r="F104" s="10">
        <v>8.9</v>
      </c>
      <c r="G104" s="10">
        <v>8.1999999999999993</v>
      </c>
      <c r="H104" s="10">
        <v>8.9</v>
      </c>
      <c r="I104" s="10">
        <v>3.4</v>
      </c>
    </row>
    <row r="105" spans="1:9" x14ac:dyDescent="0.25">
      <c r="A105" s="51" t="s">
        <v>6</v>
      </c>
      <c r="B105" s="10"/>
      <c r="C105" s="10"/>
      <c r="D105" s="10"/>
      <c r="E105" s="10">
        <v>1.5</v>
      </c>
      <c r="F105" s="10">
        <v>4</v>
      </c>
      <c r="G105" s="10">
        <v>4.7</v>
      </c>
      <c r="H105" s="10">
        <v>4</v>
      </c>
      <c r="I105" s="10">
        <v>22.5</v>
      </c>
    </row>
    <row r="106" spans="1:9" x14ac:dyDescent="0.25">
      <c r="A106" s="21" t="s">
        <v>33</v>
      </c>
      <c r="B106" s="1"/>
      <c r="C106" s="1"/>
      <c r="D106" s="1"/>
      <c r="E106" s="1"/>
      <c r="F106" s="1"/>
      <c r="G106" s="1"/>
      <c r="H106" s="1"/>
      <c r="I106" s="1"/>
    </row>
    <row r="107" spans="1:9" x14ac:dyDescent="0.25">
      <c r="A107" s="27" t="s">
        <v>4</v>
      </c>
      <c r="B107" s="9">
        <v>0</v>
      </c>
      <c r="C107" s="9" t="s">
        <v>239</v>
      </c>
      <c r="D107" s="9" t="s">
        <v>239</v>
      </c>
      <c r="E107" s="9" t="s">
        <v>239</v>
      </c>
      <c r="F107" s="9" t="s">
        <v>239</v>
      </c>
      <c r="G107" s="9" t="s">
        <v>239</v>
      </c>
      <c r="H107" s="9" t="s">
        <v>239</v>
      </c>
      <c r="I107" s="9" t="s">
        <v>239</v>
      </c>
    </row>
    <row r="108" spans="1:9" x14ac:dyDescent="0.25">
      <c r="A108" s="51" t="s">
        <v>5</v>
      </c>
      <c r="B108" s="10"/>
      <c r="C108" s="10"/>
      <c r="D108" s="10"/>
      <c r="E108" s="10"/>
      <c r="F108" s="10"/>
      <c r="G108" s="10"/>
      <c r="H108" s="10"/>
      <c r="I108" s="10"/>
    </row>
    <row r="109" spans="1:9" x14ac:dyDescent="0.25">
      <c r="A109" s="51" t="s">
        <v>6</v>
      </c>
      <c r="B109" s="10"/>
      <c r="C109" s="10"/>
      <c r="D109" s="10"/>
      <c r="E109" s="10"/>
      <c r="F109" s="10"/>
      <c r="G109" s="10"/>
      <c r="H109" s="10"/>
      <c r="I109" s="10"/>
    </row>
    <row r="110" spans="1:9" x14ac:dyDescent="0.25">
      <c r="A110" s="21" t="s">
        <v>34</v>
      </c>
      <c r="B110" s="1"/>
      <c r="C110" s="1"/>
      <c r="D110" s="1"/>
      <c r="E110" s="1"/>
      <c r="F110" s="1"/>
      <c r="G110" s="1"/>
      <c r="H110" s="1"/>
      <c r="I110" s="1"/>
    </row>
    <row r="111" spans="1:9" x14ac:dyDescent="0.25">
      <c r="A111" s="27" t="s">
        <v>4</v>
      </c>
      <c r="B111" s="9">
        <v>257</v>
      </c>
      <c r="C111" s="9">
        <v>277</v>
      </c>
      <c r="D111" s="9">
        <v>177</v>
      </c>
      <c r="E111" s="9">
        <v>182</v>
      </c>
      <c r="F111" s="9">
        <v>330</v>
      </c>
      <c r="G111" s="9">
        <v>300</v>
      </c>
      <c r="H111" s="9">
        <v>395</v>
      </c>
      <c r="I111" s="9">
        <v>658</v>
      </c>
    </row>
    <row r="112" spans="1:9" x14ac:dyDescent="0.25">
      <c r="A112" s="51" t="s">
        <v>5</v>
      </c>
      <c r="B112" s="10">
        <v>3.2</v>
      </c>
      <c r="C112" s="10">
        <v>3</v>
      </c>
      <c r="D112" s="10">
        <v>4</v>
      </c>
      <c r="E112" s="10">
        <v>3.9</v>
      </c>
      <c r="F112" s="10">
        <v>2.7</v>
      </c>
      <c r="G112" s="10">
        <v>2.9</v>
      </c>
      <c r="H112" s="10">
        <v>2.4</v>
      </c>
      <c r="I112" s="10">
        <v>1.6</v>
      </c>
    </row>
    <row r="113" spans="1:9" x14ac:dyDescent="0.25">
      <c r="A113" s="51" t="s">
        <v>6</v>
      </c>
      <c r="B113" s="10">
        <v>19</v>
      </c>
      <c r="C113" s="10">
        <v>20.6</v>
      </c>
      <c r="D113" s="10">
        <v>13.1</v>
      </c>
      <c r="E113" s="10">
        <v>13.5</v>
      </c>
      <c r="F113" s="10">
        <v>24.4</v>
      </c>
      <c r="G113" s="10">
        <v>22.2</v>
      </c>
      <c r="H113" s="10">
        <v>29.2</v>
      </c>
      <c r="I113" s="10">
        <v>48.8</v>
      </c>
    </row>
    <row r="114" spans="1:9" x14ac:dyDescent="0.25">
      <c r="A114" s="1" t="s">
        <v>35</v>
      </c>
      <c r="B114" s="1"/>
      <c r="C114" s="1"/>
      <c r="D114" s="1"/>
      <c r="E114" s="1"/>
      <c r="F114" s="1"/>
      <c r="G114" s="1"/>
      <c r="H114" s="1"/>
      <c r="I114" s="1"/>
    </row>
    <row r="115" spans="1:9" x14ac:dyDescent="0.25">
      <c r="A115" s="8" t="s">
        <v>4</v>
      </c>
      <c r="B115" s="9">
        <v>293</v>
      </c>
      <c r="C115" s="9">
        <v>399</v>
      </c>
      <c r="D115" s="9">
        <v>275</v>
      </c>
      <c r="E115" s="9">
        <v>351</v>
      </c>
      <c r="F115" s="9">
        <v>691</v>
      </c>
      <c r="G115" s="9">
        <v>631</v>
      </c>
      <c r="H115" s="9">
        <v>723</v>
      </c>
      <c r="I115" s="9">
        <v>3980</v>
      </c>
    </row>
    <row r="116" spans="1:9" x14ac:dyDescent="0.25">
      <c r="A116" s="42" t="s">
        <v>5</v>
      </c>
      <c r="B116" s="10">
        <v>21.3</v>
      </c>
      <c r="C116" s="10">
        <v>18.2</v>
      </c>
      <c r="D116" s="10">
        <v>21.9</v>
      </c>
      <c r="E116" s="10">
        <v>19.399999999999999</v>
      </c>
      <c r="F116" s="10">
        <v>13.7</v>
      </c>
      <c r="G116" s="10">
        <v>14.4</v>
      </c>
      <c r="H116" s="10">
        <v>13.4</v>
      </c>
      <c r="I116" s="10">
        <v>5.3</v>
      </c>
    </row>
    <row r="117" spans="1:9" x14ac:dyDescent="0.25">
      <c r="A117" s="42" t="s">
        <v>6</v>
      </c>
      <c r="B117" s="10">
        <v>1.2</v>
      </c>
      <c r="C117" s="10">
        <v>1.6</v>
      </c>
      <c r="D117" s="10">
        <v>1.1000000000000001</v>
      </c>
      <c r="E117" s="10">
        <v>1.4</v>
      </c>
      <c r="F117" s="10">
        <v>2.8</v>
      </c>
      <c r="G117" s="10">
        <v>2.5</v>
      </c>
      <c r="H117" s="10">
        <v>2.9</v>
      </c>
      <c r="I117" s="10">
        <v>16</v>
      </c>
    </row>
    <row r="118" spans="1:9" x14ac:dyDescent="0.25">
      <c r="A118" s="1" t="s">
        <v>36</v>
      </c>
      <c r="B118" s="1"/>
      <c r="C118" s="1"/>
      <c r="D118" s="1"/>
      <c r="E118" s="1"/>
      <c r="F118" s="1"/>
      <c r="G118" s="1"/>
      <c r="H118" s="1"/>
      <c r="I118" s="1"/>
    </row>
    <row r="119" spans="1:9" x14ac:dyDescent="0.25">
      <c r="A119" s="8" t="s">
        <v>4</v>
      </c>
      <c r="B119" s="9" t="s">
        <v>239</v>
      </c>
      <c r="C119" s="9" t="s">
        <v>239</v>
      </c>
      <c r="D119" s="9" t="s">
        <v>239</v>
      </c>
      <c r="E119" s="9" t="s">
        <v>239</v>
      </c>
      <c r="F119" s="9" t="s">
        <v>239</v>
      </c>
      <c r="G119" s="9" t="s">
        <v>239</v>
      </c>
      <c r="H119" s="9">
        <v>41</v>
      </c>
      <c r="I119" s="9">
        <v>91</v>
      </c>
    </row>
    <row r="120" spans="1:9" x14ac:dyDescent="0.25">
      <c r="A120" s="42" t="s">
        <v>5</v>
      </c>
      <c r="B120" s="10"/>
      <c r="C120" s="10"/>
      <c r="D120" s="10"/>
      <c r="E120" s="10"/>
      <c r="F120" s="10"/>
      <c r="G120" s="10"/>
      <c r="H120" s="10">
        <v>7</v>
      </c>
      <c r="I120" s="10">
        <v>4.5999999999999996</v>
      </c>
    </row>
    <row r="121" spans="1:9" x14ac:dyDescent="0.25">
      <c r="A121" s="48" t="s">
        <v>6</v>
      </c>
      <c r="B121" s="64"/>
      <c r="C121" s="64"/>
      <c r="D121" s="64"/>
      <c r="E121" s="64"/>
      <c r="F121" s="64"/>
      <c r="G121" s="64"/>
      <c r="H121" s="64">
        <v>2</v>
      </c>
      <c r="I121" s="64">
        <v>4.4000000000000004</v>
      </c>
    </row>
    <row r="122" spans="1:9" x14ac:dyDescent="0.25">
      <c r="A122" s="1" t="s">
        <v>37</v>
      </c>
      <c r="B122" s="1"/>
    </row>
    <row r="123" spans="1:9" x14ac:dyDescent="0.25">
      <c r="A123" s="8" t="s">
        <v>4</v>
      </c>
      <c r="B123" s="9">
        <v>22277</v>
      </c>
      <c r="C123" s="9">
        <v>25526</v>
      </c>
      <c r="D123" s="9">
        <v>17733</v>
      </c>
      <c r="E123" s="9">
        <v>23829</v>
      </c>
      <c r="F123" s="9">
        <v>31385</v>
      </c>
      <c r="G123" s="9">
        <v>21987</v>
      </c>
      <c r="H123" s="9">
        <v>35347</v>
      </c>
      <c r="I123" s="9">
        <v>93328</v>
      </c>
    </row>
    <row r="124" spans="1:9" x14ac:dyDescent="0.25">
      <c r="A124" s="42" t="s">
        <v>5</v>
      </c>
      <c r="B124" s="10">
        <v>6.6</v>
      </c>
      <c r="C124" s="10">
        <v>6.1</v>
      </c>
      <c r="D124" s="10">
        <v>7.5</v>
      </c>
      <c r="E124" s="10">
        <v>6.4</v>
      </c>
      <c r="F124" s="10">
        <v>5.4</v>
      </c>
      <c r="G124" s="10">
        <v>6.7</v>
      </c>
      <c r="H124" s="10">
        <v>5.0999999999999996</v>
      </c>
      <c r="I124" s="10">
        <v>2.5</v>
      </c>
    </row>
    <row r="125" spans="1:9" x14ac:dyDescent="0.25">
      <c r="A125" s="42" t="s">
        <v>6</v>
      </c>
      <c r="B125" s="10">
        <v>11.1</v>
      </c>
      <c r="C125" s="10">
        <v>12.8</v>
      </c>
      <c r="D125" s="10">
        <v>8.9</v>
      </c>
      <c r="E125" s="10">
        <v>11.9</v>
      </c>
      <c r="F125" s="10">
        <v>15.7</v>
      </c>
      <c r="G125" s="10">
        <v>11</v>
      </c>
      <c r="H125" s="10">
        <v>17.7</v>
      </c>
      <c r="I125" s="10">
        <v>46.7</v>
      </c>
    </row>
    <row r="126" spans="1:9" x14ac:dyDescent="0.25">
      <c r="A126" s="1" t="s">
        <v>38</v>
      </c>
      <c r="B126" s="1"/>
      <c r="C126" s="1"/>
      <c r="D126" s="1"/>
      <c r="E126" s="1"/>
      <c r="F126" s="1"/>
      <c r="G126" s="1"/>
      <c r="H126" s="1"/>
      <c r="I126" s="1"/>
    </row>
    <row r="127" spans="1:9" x14ac:dyDescent="0.25">
      <c r="A127" s="44" t="s">
        <v>39</v>
      </c>
    </row>
    <row r="128" spans="1:9" x14ac:dyDescent="0.25">
      <c r="A128" s="44" t="s">
        <v>40</v>
      </c>
    </row>
    <row r="129" spans="1:1" x14ac:dyDescent="0.25">
      <c r="A129" s="1" t="s">
        <v>107</v>
      </c>
    </row>
    <row r="130" spans="1:1" x14ac:dyDescent="0.25">
      <c r="A130" s="29" t="s">
        <v>90</v>
      </c>
    </row>
  </sheetData>
  <sheetProtection algorithmName="SHA-512" hashValue="ly88fS9gdges6/0YUO0gd6299J5ZpwZXIS5hgb2j4jQSjgz54LJ05tVK4b40ySdFKGI/Zze7FnzpW6iZMOo34A==" saltValue="k4g0C7D2SBSatl2XHnmT4Q==" spinCount="100000" sheet="1" objects="1" scenarios="1"/>
  <conditionalFormatting sqref="B7:I7 B11:I11 B15:I15 B19:I19 B23:I23 B27:I27 B31:I31">
    <cfRule type="cellIs" dxfId="100" priority="7" operator="greaterThan">
      <formula>PSE</formula>
    </cfRule>
  </conditionalFormatting>
  <conditionalFormatting sqref="B36:I36 B40:I40 B44:I44 B48:I48 B52:I52">
    <cfRule type="cellIs" dxfId="99" priority="6" operator="greaterThan">
      <formula>PSE</formula>
    </cfRule>
  </conditionalFormatting>
  <conditionalFormatting sqref="B57:I57 B61:I61">
    <cfRule type="cellIs" dxfId="98" priority="5" operator="greaterThan">
      <formula>PSE</formula>
    </cfRule>
  </conditionalFormatting>
  <conditionalFormatting sqref="B66:I66 B70:I70 B74:I74 B78:I78 B82:I82">
    <cfRule type="cellIs" dxfId="97" priority="4" operator="greaterThan">
      <formula>PSE</formula>
    </cfRule>
  </conditionalFormatting>
  <conditionalFormatting sqref="B87:I87 B91:I91">
    <cfRule type="cellIs" dxfId="96" priority="3" operator="greaterThan">
      <formula>PSE</formula>
    </cfRule>
  </conditionalFormatting>
  <conditionalFormatting sqref="B100:I100 B104:I104 B108:I108 B112:I112 B116:I116 B120:I120">
    <cfRule type="cellIs" dxfId="95" priority="2" operator="greaterThan">
      <formula>PSE</formula>
    </cfRule>
  </conditionalFormatting>
  <conditionalFormatting sqref="B124:I124">
    <cfRule type="cellIs" dxfId="94" priority="1" operator="greaterThan">
      <formula>PSE</formula>
    </cfRule>
  </conditionalFormatting>
  <pageMargins left="0.7" right="0.7" top="0.75" bottom="0.75" header="0.3" footer="0.3"/>
  <pageSetup scale="76" firstPageNumber="95" orientation="landscape" useFirstPageNumber="1" r:id="rId1"/>
  <headerFooter>
    <oddFooter>&amp;CPage AV - &amp;P</oddFooter>
  </headerFooter>
  <rowBreaks count="4" manualBreakCount="4">
    <brk id="28" max="16383" man="1"/>
    <brk id="53" max="16383" man="1"/>
    <brk id="79" max="16383" man="1"/>
    <brk id="105" max="16383" man="1"/>
  </rowBreaks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BF64F3-61DC-4216-B195-72F8425FD1CF}">
  <sheetPr codeName="Sheet30"/>
  <dimension ref="A1:J71"/>
  <sheetViews>
    <sheetView zoomScaleNormal="100" workbookViewId="0"/>
  </sheetViews>
  <sheetFormatPr defaultColWidth="9.1796875" defaultRowHeight="12.5" x14ac:dyDescent="0.25"/>
  <cols>
    <col min="1" max="1" width="23.81640625" style="1" customWidth="1"/>
    <col min="2" max="8" width="10.26953125" style="5" customWidth="1"/>
    <col min="9" max="9" width="11.26953125" style="5" bestFit="1" customWidth="1"/>
    <col min="10" max="16384" width="9.1796875" style="1"/>
  </cols>
  <sheetData>
    <row r="1" spans="1:10" ht="100" customHeight="1" x14ac:dyDescent="0.25">
      <c r="A1" s="53" t="s">
        <v>236</v>
      </c>
      <c r="B1" s="14"/>
      <c r="C1" s="14"/>
      <c r="D1" s="14"/>
      <c r="E1" s="14"/>
      <c r="F1" s="14"/>
      <c r="G1" s="14"/>
      <c r="H1" s="14"/>
      <c r="I1" s="14"/>
    </row>
    <row r="2" spans="1:10" s="39" customFormat="1" ht="90.5" customHeight="1" x14ac:dyDescent="0.35">
      <c r="A2" s="32" t="s">
        <v>91</v>
      </c>
      <c r="B2" s="38" t="s">
        <v>108</v>
      </c>
      <c r="C2" s="38" t="s">
        <v>109</v>
      </c>
      <c r="D2" s="38" t="s">
        <v>110</v>
      </c>
      <c r="E2" s="38" t="s">
        <v>111</v>
      </c>
      <c r="F2" s="38" t="s">
        <v>112</v>
      </c>
      <c r="G2" s="38" t="s">
        <v>115</v>
      </c>
      <c r="H2" s="38" t="s">
        <v>113</v>
      </c>
      <c r="I2" s="38" t="s">
        <v>114</v>
      </c>
    </row>
    <row r="3" spans="1:10" x14ac:dyDescent="0.25">
      <c r="A3" s="1" t="s">
        <v>41</v>
      </c>
      <c r="B3" s="1"/>
    </row>
    <row r="4" spans="1:10" x14ac:dyDescent="0.25">
      <c r="A4" s="8" t="s">
        <v>4</v>
      </c>
      <c r="B4" s="9">
        <v>5403</v>
      </c>
      <c r="C4" s="9">
        <v>6633</v>
      </c>
      <c r="D4" s="9">
        <v>4986</v>
      </c>
      <c r="E4" s="9">
        <v>9159</v>
      </c>
      <c r="F4" s="9">
        <v>9210</v>
      </c>
      <c r="G4" s="9">
        <v>3381</v>
      </c>
      <c r="H4" s="9">
        <v>12611</v>
      </c>
      <c r="I4" s="9">
        <v>51702</v>
      </c>
    </row>
    <row r="5" spans="1:10" x14ac:dyDescent="0.25">
      <c r="A5" s="42" t="s">
        <v>5</v>
      </c>
      <c r="B5" s="10">
        <v>14.4</v>
      </c>
      <c r="C5" s="10">
        <v>12.9</v>
      </c>
      <c r="D5" s="10">
        <v>15</v>
      </c>
      <c r="E5" s="10">
        <v>10.9</v>
      </c>
      <c r="F5" s="10">
        <v>10.8</v>
      </c>
      <c r="G5" s="10">
        <v>18.3</v>
      </c>
      <c r="H5" s="10">
        <v>9.1</v>
      </c>
      <c r="I5" s="10">
        <v>3.7</v>
      </c>
      <c r="J5" s="6"/>
    </row>
    <row r="6" spans="1:10" x14ac:dyDescent="0.25">
      <c r="A6" s="42" t="s">
        <v>6</v>
      </c>
      <c r="B6" s="10">
        <v>4</v>
      </c>
      <c r="C6" s="10">
        <v>5</v>
      </c>
      <c r="D6" s="10">
        <v>3.7</v>
      </c>
      <c r="E6" s="10">
        <v>6.8</v>
      </c>
      <c r="F6" s="10">
        <v>6.9</v>
      </c>
      <c r="G6" s="10">
        <v>2.5</v>
      </c>
      <c r="H6" s="10">
        <v>9.4</v>
      </c>
      <c r="I6" s="10">
        <v>38.6</v>
      </c>
    </row>
    <row r="7" spans="1:10" s="39" customFormat="1" ht="90.5" customHeight="1" x14ac:dyDescent="0.35">
      <c r="A7" s="30" t="s">
        <v>42</v>
      </c>
      <c r="B7" s="38" t="s">
        <v>108</v>
      </c>
      <c r="C7" s="38" t="s">
        <v>109</v>
      </c>
      <c r="D7" s="38" t="s">
        <v>110</v>
      </c>
      <c r="E7" s="38" t="s">
        <v>111</v>
      </c>
      <c r="F7" s="38" t="s">
        <v>112</v>
      </c>
      <c r="G7" s="38" t="s">
        <v>115</v>
      </c>
      <c r="H7" s="38" t="s">
        <v>113</v>
      </c>
      <c r="I7" s="38" t="s">
        <v>114</v>
      </c>
    </row>
    <row r="8" spans="1:10" x14ac:dyDescent="0.25">
      <c r="A8" s="8" t="s">
        <v>4</v>
      </c>
      <c r="B8" s="9">
        <v>3918</v>
      </c>
      <c r="C8" s="9">
        <v>4762</v>
      </c>
      <c r="D8" s="9">
        <v>3878</v>
      </c>
      <c r="E8" s="9">
        <v>6039</v>
      </c>
      <c r="F8" s="9">
        <v>5207</v>
      </c>
      <c r="G8" s="9">
        <v>2357</v>
      </c>
      <c r="H8" s="9">
        <v>5033</v>
      </c>
      <c r="I8" s="9">
        <v>11224</v>
      </c>
    </row>
    <row r="9" spans="1:10" x14ac:dyDescent="0.25">
      <c r="A9" s="42" t="s">
        <v>5</v>
      </c>
      <c r="B9" s="10">
        <v>4.2</v>
      </c>
      <c r="C9" s="10">
        <v>3.7</v>
      </c>
      <c r="D9" s="10">
        <v>4.2</v>
      </c>
      <c r="E9" s="10">
        <v>3.1</v>
      </c>
      <c r="F9" s="10">
        <v>3.5</v>
      </c>
      <c r="G9" s="10">
        <v>5.8</v>
      </c>
      <c r="H9" s="10">
        <v>3.5</v>
      </c>
      <c r="I9" s="10">
        <v>1.6</v>
      </c>
      <c r="J9" s="6"/>
    </row>
    <row r="10" spans="1:10" x14ac:dyDescent="0.25">
      <c r="A10" s="42" t="s">
        <v>6</v>
      </c>
      <c r="B10" s="10">
        <v>24.6</v>
      </c>
      <c r="C10" s="10">
        <v>29.9</v>
      </c>
      <c r="D10" s="10">
        <v>24.4</v>
      </c>
      <c r="E10" s="10">
        <v>37.9</v>
      </c>
      <c r="F10" s="10">
        <v>32.700000000000003</v>
      </c>
      <c r="G10" s="10">
        <v>14.8</v>
      </c>
      <c r="H10" s="10">
        <v>31.6</v>
      </c>
      <c r="I10" s="10">
        <v>70.5</v>
      </c>
    </row>
    <row r="11" spans="1:10" s="39" customFormat="1" ht="90.5" customHeight="1" x14ac:dyDescent="0.35">
      <c r="A11" s="30" t="s">
        <v>43</v>
      </c>
      <c r="B11" s="38" t="s">
        <v>108</v>
      </c>
      <c r="C11" s="38" t="s">
        <v>109</v>
      </c>
      <c r="D11" s="38" t="s">
        <v>110</v>
      </c>
      <c r="E11" s="38" t="s">
        <v>111</v>
      </c>
      <c r="F11" s="38" t="s">
        <v>112</v>
      </c>
      <c r="G11" s="38" t="s">
        <v>115</v>
      </c>
      <c r="H11" s="38" t="s">
        <v>113</v>
      </c>
      <c r="I11" s="38" t="s">
        <v>114</v>
      </c>
    </row>
    <row r="12" spans="1:10" x14ac:dyDescent="0.25">
      <c r="A12" s="8" t="s">
        <v>4</v>
      </c>
      <c r="B12" s="9">
        <v>7204</v>
      </c>
      <c r="C12" s="9">
        <v>7259</v>
      </c>
      <c r="D12" s="9">
        <v>4109</v>
      </c>
      <c r="E12" s="9">
        <v>2942</v>
      </c>
      <c r="F12" s="9">
        <v>8934</v>
      </c>
      <c r="G12" s="9">
        <v>8478</v>
      </c>
      <c r="H12" s="9">
        <v>8898</v>
      </c>
      <c r="I12" s="9">
        <v>9708</v>
      </c>
    </row>
    <row r="13" spans="1:10" x14ac:dyDescent="0.25">
      <c r="A13" s="42" t="s">
        <v>5</v>
      </c>
      <c r="B13" s="10">
        <v>1</v>
      </c>
      <c r="C13" s="10">
        <v>0.9</v>
      </c>
      <c r="D13" s="10">
        <v>1.7</v>
      </c>
      <c r="E13" s="10">
        <v>2.2000000000000002</v>
      </c>
      <c r="F13" s="10">
        <v>0.6</v>
      </c>
      <c r="G13" s="10">
        <v>0.7</v>
      </c>
      <c r="H13" s="10">
        <v>0.6</v>
      </c>
      <c r="I13" s="10">
        <v>0.4</v>
      </c>
      <c r="J13" s="6"/>
    </row>
    <row r="14" spans="1:10" x14ac:dyDescent="0.25">
      <c r="A14" s="42" t="s">
        <v>6</v>
      </c>
      <c r="B14" s="10">
        <v>67.599999999999994</v>
      </c>
      <c r="C14" s="10">
        <v>68.099999999999994</v>
      </c>
      <c r="D14" s="10">
        <v>38.6</v>
      </c>
      <c r="E14" s="10">
        <v>27.6</v>
      </c>
      <c r="F14" s="10">
        <v>83.8</v>
      </c>
      <c r="G14" s="10">
        <v>79.599999999999994</v>
      </c>
      <c r="H14" s="10">
        <v>83.5</v>
      </c>
      <c r="I14" s="10">
        <v>91.1</v>
      </c>
    </row>
    <row r="15" spans="1:10" s="39" customFormat="1" ht="90.5" customHeight="1" x14ac:dyDescent="0.35">
      <c r="A15" s="32" t="s">
        <v>44</v>
      </c>
      <c r="B15" s="38" t="s">
        <v>108</v>
      </c>
      <c r="C15" s="38" t="s">
        <v>109</v>
      </c>
      <c r="D15" s="38" t="s">
        <v>110</v>
      </c>
      <c r="E15" s="38" t="s">
        <v>111</v>
      </c>
      <c r="F15" s="38" t="s">
        <v>112</v>
      </c>
      <c r="G15" s="38" t="s">
        <v>115</v>
      </c>
      <c r="H15" s="38" t="s">
        <v>113</v>
      </c>
      <c r="I15" s="38" t="s">
        <v>114</v>
      </c>
    </row>
    <row r="16" spans="1:10" x14ac:dyDescent="0.25">
      <c r="A16" s="8" t="s">
        <v>4</v>
      </c>
      <c r="B16" s="9">
        <v>573</v>
      </c>
      <c r="C16" s="9">
        <v>758</v>
      </c>
      <c r="D16" s="9">
        <v>602</v>
      </c>
      <c r="E16" s="9">
        <v>978</v>
      </c>
      <c r="F16" s="9">
        <v>992</v>
      </c>
      <c r="G16" s="9">
        <v>442</v>
      </c>
      <c r="H16" s="9">
        <v>1296</v>
      </c>
      <c r="I16" s="9">
        <v>6348</v>
      </c>
    </row>
    <row r="17" spans="1:10" x14ac:dyDescent="0.25">
      <c r="A17" s="42" t="s">
        <v>5</v>
      </c>
      <c r="B17" s="10">
        <v>11.8</v>
      </c>
      <c r="C17" s="10">
        <v>10.199999999999999</v>
      </c>
      <c r="D17" s="10">
        <v>11.5</v>
      </c>
      <c r="E17" s="10">
        <v>8.9</v>
      </c>
      <c r="F17" s="10">
        <v>8.8000000000000007</v>
      </c>
      <c r="G17" s="10">
        <v>13.5</v>
      </c>
      <c r="H17" s="10">
        <v>7.6</v>
      </c>
      <c r="I17" s="10">
        <v>2.6</v>
      </c>
      <c r="J17" s="6"/>
    </row>
    <row r="18" spans="1:10" x14ac:dyDescent="0.25">
      <c r="A18" s="42" t="s">
        <v>6</v>
      </c>
      <c r="B18" s="10">
        <v>4.3</v>
      </c>
      <c r="C18" s="10">
        <v>5.7</v>
      </c>
      <c r="D18" s="10">
        <v>4.5</v>
      </c>
      <c r="E18" s="10">
        <v>7.3</v>
      </c>
      <c r="F18" s="10">
        <v>7.4</v>
      </c>
      <c r="G18" s="10">
        <v>3.3</v>
      </c>
      <c r="H18" s="10">
        <v>9.6999999999999993</v>
      </c>
      <c r="I18" s="10">
        <v>47.4</v>
      </c>
    </row>
    <row r="19" spans="1:10" s="39" customFormat="1" ht="90.5" customHeight="1" x14ac:dyDescent="0.35">
      <c r="A19" s="32" t="s">
        <v>45</v>
      </c>
      <c r="B19" s="38" t="s">
        <v>108</v>
      </c>
      <c r="C19" s="38" t="s">
        <v>109</v>
      </c>
      <c r="D19" s="38" t="s">
        <v>110</v>
      </c>
      <c r="E19" s="38" t="s">
        <v>111</v>
      </c>
      <c r="F19" s="38" t="s">
        <v>112</v>
      </c>
      <c r="G19" s="38" t="s">
        <v>115</v>
      </c>
      <c r="H19" s="38" t="s">
        <v>113</v>
      </c>
      <c r="I19" s="38" t="s">
        <v>114</v>
      </c>
    </row>
    <row r="20" spans="1:10" x14ac:dyDescent="0.25">
      <c r="A20" s="8" t="s">
        <v>4</v>
      </c>
      <c r="B20" s="9">
        <v>55</v>
      </c>
      <c r="C20" s="9">
        <v>63</v>
      </c>
      <c r="D20" s="9">
        <v>59</v>
      </c>
      <c r="E20" s="9">
        <v>79</v>
      </c>
      <c r="F20" s="9">
        <v>54</v>
      </c>
      <c r="G20" s="9">
        <v>169</v>
      </c>
      <c r="H20" s="9">
        <v>109</v>
      </c>
      <c r="I20" s="9">
        <v>358</v>
      </c>
    </row>
    <row r="21" spans="1:10" x14ac:dyDescent="0.25">
      <c r="A21" s="42" t="s">
        <v>5</v>
      </c>
      <c r="B21" s="10">
        <v>12.1</v>
      </c>
      <c r="C21" s="10">
        <v>11.3</v>
      </c>
      <c r="D21" s="10">
        <v>11.7</v>
      </c>
      <c r="E21" s="10">
        <v>10.1</v>
      </c>
      <c r="F21" s="10">
        <v>12.3</v>
      </c>
      <c r="G21" s="10">
        <v>6.8</v>
      </c>
      <c r="H21" s="10">
        <v>8.6</v>
      </c>
      <c r="I21" s="10">
        <v>4.5999999999999996</v>
      </c>
      <c r="J21" s="6"/>
    </row>
    <row r="22" spans="1:10" x14ac:dyDescent="0.25">
      <c r="A22" s="42" t="s">
        <v>6</v>
      </c>
      <c r="B22" s="10">
        <v>1.5</v>
      </c>
      <c r="C22" s="10">
        <v>1.7</v>
      </c>
      <c r="D22" s="10">
        <v>1.6</v>
      </c>
      <c r="E22" s="10">
        <v>2.2000000000000002</v>
      </c>
      <c r="F22" s="10">
        <v>1.5</v>
      </c>
      <c r="G22" s="10">
        <v>4.5999999999999996</v>
      </c>
      <c r="H22" s="10">
        <v>3</v>
      </c>
      <c r="I22" s="10">
        <v>9.8000000000000007</v>
      </c>
    </row>
    <row r="23" spans="1:10" s="39" customFormat="1" ht="90.5" customHeight="1" x14ac:dyDescent="0.35">
      <c r="A23" s="32" t="s">
        <v>46</v>
      </c>
      <c r="B23" s="38" t="s">
        <v>108</v>
      </c>
      <c r="C23" s="38" t="s">
        <v>109</v>
      </c>
      <c r="D23" s="38" t="s">
        <v>110</v>
      </c>
      <c r="E23" s="38" t="s">
        <v>111</v>
      </c>
      <c r="F23" s="38" t="s">
        <v>112</v>
      </c>
      <c r="G23" s="38" t="s">
        <v>115</v>
      </c>
      <c r="H23" s="38" t="s">
        <v>113</v>
      </c>
      <c r="I23" s="38" t="s">
        <v>114</v>
      </c>
    </row>
    <row r="24" spans="1:10" x14ac:dyDescent="0.25">
      <c r="A24" s="8" t="s">
        <v>4</v>
      </c>
      <c r="B24" s="9">
        <v>364</v>
      </c>
      <c r="C24" s="9">
        <v>742</v>
      </c>
      <c r="D24" s="9">
        <v>684</v>
      </c>
      <c r="E24" s="9">
        <v>880</v>
      </c>
      <c r="F24" s="9">
        <v>767</v>
      </c>
      <c r="G24" s="9">
        <v>1089</v>
      </c>
      <c r="H24" s="9">
        <v>920</v>
      </c>
      <c r="I24" s="9">
        <v>2545</v>
      </c>
    </row>
    <row r="25" spans="1:10" x14ac:dyDescent="0.25">
      <c r="A25" s="42" t="s">
        <v>5</v>
      </c>
      <c r="B25" s="10">
        <v>5.9</v>
      </c>
      <c r="C25" s="10">
        <v>4</v>
      </c>
      <c r="D25" s="10">
        <v>4.0999999999999996</v>
      </c>
      <c r="E25" s="10">
        <v>3.6</v>
      </c>
      <c r="F25" s="10">
        <v>3.9</v>
      </c>
      <c r="G25" s="10">
        <v>3.1</v>
      </c>
      <c r="H25" s="10">
        <v>3.5</v>
      </c>
      <c r="I25" s="10">
        <v>1.6</v>
      </c>
      <c r="J25" s="6"/>
    </row>
    <row r="26" spans="1:10" x14ac:dyDescent="0.25">
      <c r="A26" s="42" t="s">
        <v>6</v>
      </c>
      <c r="B26" s="10">
        <v>7.6</v>
      </c>
      <c r="C26" s="10">
        <v>15.4</v>
      </c>
      <c r="D26" s="10">
        <v>14.2</v>
      </c>
      <c r="E26" s="10">
        <v>18.3</v>
      </c>
      <c r="F26" s="10">
        <v>16</v>
      </c>
      <c r="G26" s="10">
        <v>22.7</v>
      </c>
      <c r="H26" s="10">
        <v>19.100000000000001</v>
      </c>
      <c r="I26" s="10">
        <v>53</v>
      </c>
    </row>
    <row r="27" spans="1:10" s="39" customFormat="1" ht="90.5" customHeight="1" x14ac:dyDescent="0.35">
      <c r="A27" s="32" t="s">
        <v>47</v>
      </c>
      <c r="B27" s="38" t="s">
        <v>108</v>
      </c>
      <c r="C27" s="38" t="s">
        <v>109</v>
      </c>
      <c r="D27" s="38" t="s">
        <v>110</v>
      </c>
      <c r="E27" s="38" t="s">
        <v>111</v>
      </c>
      <c r="F27" s="38" t="s">
        <v>112</v>
      </c>
      <c r="G27" s="38" t="s">
        <v>115</v>
      </c>
      <c r="H27" s="38" t="s">
        <v>113</v>
      </c>
      <c r="I27" s="38" t="s">
        <v>114</v>
      </c>
    </row>
    <row r="28" spans="1:10" x14ac:dyDescent="0.25">
      <c r="A28" s="8" t="s">
        <v>4</v>
      </c>
      <c r="B28" s="9">
        <v>86</v>
      </c>
      <c r="C28" s="9">
        <v>135</v>
      </c>
      <c r="D28" s="9">
        <v>120</v>
      </c>
      <c r="E28" s="9">
        <v>141</v>
      </c>
      <c r="F28" s="9">
        <v>134</v>
      </c>
      <c r="G28" s="9">
        <v>259</v>
      </c>
      <c r="H28" s="9">
        <v>151</v>
      </c>
      <c r="I28" s="9">
        <v>510</v>
      </c>
    </row>
    <row r="29" spans="1:10" x14ac:dyDescent="0.25">
      <c r="A29" s="42" t="s">
        <v>5</v>
      </c>
      <c r="B29" s="10">
        <v>4.3</v>
      </c>
      <c r="C29" s="10">
        <v>3.3</v>
      </c>
      <c r="D29" s="10">
        <v>3.5</v>
      </c>
      <c r="E29" s="10">
        <v>3.2</v>
      </c>
      <c r="F29" s="10">
        <v>3.3</v>
      </c>
      <c r="G29" s="10">
        <v>2.2000000000000002</v>
      </c>
      <c r="H29" s="10">
        <v>3.1</v>
      </c>
      <c r="I29" s="10">
        <v>1.3</v>
      </c>
      <c r="J29" s="6"/>
    </row>
    <row r="30" spans="1:10" x14ac:dyDescent="0.25">
      <c r="A30" s="42" t="s">
        <v>6</v>
      </c>
      <c r="B30" s="10">
        <v>8.8000000000000007</v>
      </c>
      <c r="C30" s="10">
        <v>13.8</v>
      </c>
      <c r="D30" s="10">
        <v>12.3</v>
      </c>
      <c r="E30" s="10">
        <v>14.4</v>
      </c>
      <c r="F30" s="10">
        <v>13.7</v>
      </c>
      <c r="G30" s="10">
        <v>26.5</v>
      </c>
      <c r="H30" s="10">
        <v>15.4</v>
      </c>
      <c r="I30" s="10">
        <v>52.2</v>
      </c>
    </row>
    <row r="31" spans="1:10" s="39" customFormat="1" ht="90.5" customHeight="1" x14ac:dyDescent="0.35">
      <c r="A31" s="32" t="s">
        <v>48</v>
      </c>
      <c r="B31" s="38" t="s">
        <v>108</v>
      </c>
      <c r="C31" s="38" t="s">
        <v>109</v>
      </c>
      <c r="D31" s="38" t="s">
        <v>110</v>
      </c>
      <c r="E31" s="38" t="s">
        <v>111</v>
      </c>
      <c r="F31" s="38" t="s">
        <v>112</v>
      </c>
      <c r="G31" s="38" t="s">
        <v>115</v>
      </c>
      <c r="H31" s="38" t="s">
        <v>113</v>
      </c>
      <c r="I31" s="38" t="s">
        <v>114</v>
      </c>
    </row>
    <row r="32" spans="1:10" x14ac:dyDescent="0.25">
      <c r="A32" s="8" t="s">
        <v>4</v>
      </c>
      <c r="B32" s="9">
        <v>0</v>
      </c>
      <c r="C32" s="9">
        <v>0</v>
      </c>
      <c r="D32" s="9">
        <v>0</v>
      </c>
      <c r="E32" s="9">
        <v>0</v>
      </c>
      <c r="F32" s="9">
        <v>0</v>
      </c>
      <c r="G32" s="9">
        <v>67</v>
      </c>
      <c r="H32" s="9">
        <v>0</v>
      </c>
      <c r="I32" s="9">
        <v>107</v>
      </c>
    </row>
    <row r="33" spans="1:10" x14ac:dyDescent="0.25">
      <c r="A33" s="42" t="s">
        <v>5</v>
      </c>
      <c r="B33" s="10"/>
      <c r="C33" s="10"/>
      <c r="D33" s="10"/>
      <c r="E33" s="10"/>
      <c r="F33" s="10"/>
      <c r="G33" s="10">
        <v>2.1</v>
      </c>
      <c r="H33" s="10"/>
      <c r="I33" s="10">
        <v>1.5</v>
      </c>
      <c r="J33" s="6"/>
    </row>
    <row r="34" spans="1:10" x14ac:dyDescent="0.25">
      <c r="A34" s="42" t="s">
        <v>6</v>
      </c>
      <c r="B34" s="10"/>
      <c r="C34" s="10"/>
      <c r="D34" s="10"/>
      <c r="E34" s="10"/>
      <c r="F34" s="10"/>
      <c r="G34" s="10">
        <v>22.1</v>
      </c>
      <c r="H34" s="10"/>
      <c r="I34" s="10">
        <v>35.200000000000003</v>
      </c>
    </row>
    <row r="35" spans="1:10" s="39" customFormat="1" ht="90.5" customHeight="1" x14ac:dyDescent="0.35">
      <c r="A35" s="32" t="s">
        <v>49</v>
      </c>
      <c r="B35" s="38" t="s">
        <v>108</v>
      </c>
      <c r="C35" s="38" t="s">
        <v>109</v>
      </c>
      <c r="D35" s="38" t="s">
        <v>110</v>
      </c>
      <c r="E35" s="38" t="s">
        <v>111</v>
      </c>
      <c r="F35" s="38" t="s">
        <v>112</v>
      </c>
      <c r="G35" s="38" t="s">
        <v>115</v>
      </c>
      <c r="H35" s="38" t="s">
        <v>113</v>
      </c>
      <c r="I35" s="38" t="s">
        <v>114</v>
      </c>
    </row>
    <row r="36" spans="1:10" x14ac:dyDescent="0.25">
      <c r="A36" s="8" t="s">
        <v>4</v>
      </c>
      <c r="B36" s="9">
        <v>48</v>
      </c>
      <c r="C36" s="9">
        <v>51</v>
      </c>
      <c r="D36" s="9">
        <v>47</v>
      </c>
      <c r="E36" s="9">
        <v>80</v>
      </c>
      <c r="F36" s="9">
        <v>125</v>
      </c>
      <c r="G36" s="9">
        <v>101</v>
      </c>
      <c r="H36" s="9">
        <v>138</v>
      </c>
      <c r="I36" s="9">
        <v>346</v>
      </c>
    </row>
    <row r="37" spans="1:10" x14ac:dyDescent="0.25">
      <c r="A37" s="42" t="s">
        <v>5</v>
      </c>
      <c r="B37" s="10">
        <v>9.1</v>
      </c>
      <c r="C37" s="10">
        <v>8.8000000000000007</v>
      </c>
      <c r="D37" s="10">
        <v>9.1999999999999993</v>
      </c>
      <c r="E37" s="10">
        <v>7</v>
      </c>
      <c r="F37" s="10">
        <v>5.4</v>
      </c>
      <c r="G37" s="10">
        <v>6.1</v>
      </c>
      <c r="H37" s="10">
        <v>5.0999999999999996</v>
      </c>
      <c r="I37" s="10">
        <v>2.8</v>
      </c>
      <c r="J37" s="6"/>
    </row>
    <row r="38" spans="1:10" x14ac:dyDescent="0.25">
      <c r="A38" s="42" t="s">
        <v>6</v>
      </c>
      <c r="B38" s="10">
        <v>4.9000000000000004</v>
      </c>
      <c r="C38" s="10">
        <v>5.2</v>
      </c>
      <c r="D38" s="10">
        <v>4.8</v>
      </c>
      <c r="E38" s="10">
        <v>8.1999999999999993</v>
      </c>
      <c r="F38" s="10">
        <v>12.8</v>
      </c>
      <c r="G38" s="10">
        <v>10.4</v>
      </c>
      <c r="H38" s="10">
        <v>14.2</v>
      </c>
      <c r="I38" s="10">
        <v>35.6</v>
      </c>
    </row>
    <row r="39" spans="1:10" s="39" customFormat="1" ht="90.5" customHeight="1" x14ac:dyDescent="0.35">
      <c r="A39" s="32" t="s">
        <v>50</v>
      </c>
      <c r="B39" s="38" t="s">
        <v>108</v>
      </c>
      <c r="C39" s="38" t="s">
        <v>109</v>
      </c>
      <c r="D39" s="38" t="s">
        <v>110</v>
      </c>
      <c r="E39" s="38" t="s">
        <v>111</v>
      </c>
      <c r="F39" s="38" t="s">
        <v>112</v>
      </c>
      <c r="G39" s="38" t="s">
        <v>115</v>
      </c>
      <c r="H39" s="38" t="s">
        <v>113</v>
      </c>
      <c r="I39" s="38" t="s">
        <v>114</v>
      </c>
    </row>
    <row r="40" spans="1:10" x14ac:dyDescent="0.25">
      <c r="A40" s="8" t="s">
        <v>4</v>
      </c>
      <c r="B40" s="9" t="s">
        <v>239</v>
      </c>
      <c r="C40" s="9" t="s">
        <v>239</v>
      </c>
      <c r="D40" s="9" t="s">
        <v>239</v>
      </c>
      <c r="E40" s="9">
        <v>25</v>
      </c>
      <c r="F40" s="9" t="s">
        <v>239</v>
      </c>
      <c r="G40" s="9" t="s">
        <v>239</v>
      </c>
      <c r="H40" s="9">
        <v>73</v>
      </c>
      <c r="I40" s="9">
        <v>148</v>
      </c>
    </row>
    <row r="41" spans="1:10" x14ac:dyDescent="0.25">
      <c r="A41" s="42" t="s">
        <v>5</v>
      </c>
      <c r="B41" s="10"/>
      <c r="C41" s="10"/>
      <c r="D41" s="10"/>
      <c r="E41" s="10">
        <v>13.8</v>
      </c>
      <c r="F41" s="10"/>
      <c r="G41" s="10"/>
      <c r="H41" s="10">
        <v>7.9</v>
      </c>
      <c r="I41" s="10">
        <v>5.4</v>
      </c>
      <c r="J41" s="6"/>
    </row>
    <row r="42" spans="1:10" s="13" customFormat="1" x14ac:dyDescent="0.25">
      <c r="A42" s="42" t="s">
        <v>6</v>
      </c>
      <c r="B42" s="10"/>
      <c r="C42" s="10"/>
      <c r="D42" s="10"/>
      <c r="E42" s="10">
        <v>2.2999999999999998</v>
      </c>
      <c r="F42" s="10"/>
      <c r="G42" s="10"/>
      <c r="H42" s="10">
        <v>6.8</v>
      </c>
      <c r="I42" s="10">
        <v>13.7</v>
      </c>
      <c r="J42" s="1"/>
    </row>
    <row r="43" spans="1:10" s="39" customFormat="1" ht="90.5" customHeight="1" x14ac:dyDescent="0.35">
      <c r="A43" s="30" t="s">
        <v>51</v>
      </c>
      <c r="B43" s="38" t="s">
        <v>108</v>
      </c>
      <c r="C43" s="38" t="s">
        <v>109</v>
      </c>
      <c r="D43" s="38" t="s">
        <v>110</v>
      </c>
      <c r="E43" s="38" t="s">
        <v>111</v>
      </c>
      <c r="F43" s="38" t="s">
        <v>112</v>
      </c>
      <c r="G43" s="38" t="s">
        <v>115</v>
      </c>
      <c r="H43" s="38" t="s">
        <v>113</v>
      </c>
      <c r="I43" s="38" t="s">
        <v>114</v>
      </c>
    </row>
    <row r="44" spans="1:10" x14ac:dyDescent="0.25">
      <c r="A44" s="8" t="s">
        <v>4</v>
      </c>
      <c r="B44" s="9">
        <v>41</v>
      </c>
      <c r="C44" s="9">
        <v>39</v>
      </c>
      <c r="D44" s="9">
        <v>26</v>
      </c>
      <c r="E44" s="9">
        <v>35</v>
      </c>
      <c r="F44" s="9">
        <v>44</v>
      </c>
      <c r="G44" s="9">
        <v>79</v>
      </c>
      <c r="H44" s="9">
        <v>98</v>
      </c>
      <c r="I44" s="9">
        <v>255</v>
      </c>
    </row>
    <row r="45" spans="1:10" x14ac:dyDescent="0.25">
      <c r="A45" s="42" t="s">
        <v>5</v>
      </c>
      <c r="B45" s="10">
        <v>3.7</v>
      </c>
      <c r="C45" s="10">
        <v>3.9</v>
      </c>
      <c r="D45" s="10">
        <v>4.8</v>
      </c>
      <c r="E45" s="10">
        <v>4.0999999999999996</v>
      </c>
      <c r="F45" s="10">
        <v>3.6</v>
      </c>
      <c r="G45" s="10">
        <v>2.6</v>
      </c>
      <c r="H45" s="10">
        <v>2.2000000000000002</v>
      </c>
      <c r="I45" s="10">
        <v>0.9</v>
      </c>
      <c r="J45" s="6"/>
    </row>
    <row r="46" spans="1:10" x14ac:dyDescent="0.25">
      <c r="A46" s="42" t="s">
        <v>6</v>
      </c>
      <c r="B46" s="10">
        <v>11</v>
      </c>
      <c r="C46" s="10">
        <v>10.4</v>
      </c>
      <c r="D46" s="10">
        <v>7</v>
      </c>
      <c r="E46" s="10">
        <v>9.4</v>
      </c>
      <c r="F46" s="10">
        <v>11.7</v>
      </c>
      <c r="G46" s="10">
        <v>21</v>
      </c>
      <c r="H46" s="10">
        <v>26.2</v>
      </c>
      <c r="I46" s="10">
        <v>67.900000000000006</v>
      </c>
    </row>
    <row r="47" spans="1:10" s="39" customFormat="1" ht="90.5" customHeight="1" x14ac:dyDescent="0.35">
      <c r="A47" s="32" t="s">
        <v>52</v>
      </c>
      <c r="B47" s="38" t="s">
        <v>108</v>
      </c>
      <c r="C47" s="38" t="s">
        <v>109</v>
      </c>
      <c r="D47" s="38" t="s">
        <v>110</v>
      </c>
      <c r="E47" s="38" t="s">
        <v>111</v>
      </c>
      <c r="F47" s="38" t="s">
        <v>112</v>
      </c>
      <c r="G47" s="38" t="s">
        <v>115</v>
      </c>
      <c r="H47" s="38" t="s">
        <v>113</v>
      </c>
      <c r="I47" s="38" t="s">
        <v>114</v>
      </c>
    </row>
    <row r="48" spans="1:10" x14ac:dyDescent="0.25">
      <c r="A48" s="8" t="s">
        <v>4</v>
      </c>
      <c r="B48" s="9">
        <v>775</v>
      </c>
      <c r="C48" s="9">
        <v>920</v>
      </c>
      <c r="D48" s="9">
        <v>703</v>
      </c>
      <c r="E48" s="9">
        <v>1039</v>
      </c>
      <c r="F48" s="9">
        <v>1204</v>
      </c>
      <c r="G48" s="9">
        <v>852</v>
      </c>
      <c r="H48" s="9">
        <v>1098</v>
      </c>
      <c r="I48" s="9">
        <v>2603</v>
      </c>
    </row>
    <row r="49" spans="1:10" x14ac:dyDescent="0.25">
      <c r="A49" s="42" t="s">
        <v>5</v>
      </c>
      <c r="B49" s="10">
        <v>4</v>
      </c>
      <c r="C49" s="10">
        <v>3.6</v>
      </c>
      <c r="D49" s="10">
        <v>4.3</v>
      </c>
      <c r="E49" s="10">
        <v>3.4</v>
      </c>
      <c r="F49" s="10">
        <v>3</v>
      </c>
      <c r="G49" s="10">
        <v>3.8</v>
      </c>
      <c r="H49" s="10">
        <v>3.2</v>
      </c>
      <c r="I49" s="10">
        <v>1.6</v>
      </c>
      <c r="J49" s="6"/>
    </row>
    <row r="50" spans="1:10" x14ac:dyDescent="0.25">
      <c r="A50" s="42" t="s">
        <v>6</v>
      </c>
      <c r="B50" s="10">
        <v>17.100000000000001</v>
      </c>
      <c r="C50" s="10">
        <v>20.399999999999999</v>
      </c>
      <c r="D50" s="10">
        <v>15.5</v>
      </c>
      <c r="E50" s="10">
        <v>23</v>
      </c>
      <c r="F50" s="10">
        <v>26.6</v>
      </c>
      <c r="G50" s="10">
        <v>18.8</v>
      </c>
      <c r="H50" s="10">
        <v>24.3</v>
      </c>
      <c r="I50" s="10">
        <v>57.6</v>
      </c>
    </row>
    <row r="51" spans="1:10" s="39" customFormat="1" ht="90.5" customHeight="1" x14ac:dyDescent="0.35">
      <c r="A51" s="32" t="s">
        <v>53</v>
      </c>
      <c r="B51" s="38" t="s">
        <v>108</v>
      </c>
      <c r="C51" s="38" t="s">
        <v>109</v>
      </c>
      <c r="D51" s="38" t="s">
        <v>110</v>
      </c>
      <c r="E51" s="38" t="s">
        <v>111</v>
      </c>
      <c r="F51" s="38" t="s">
        <v>112</v>
      </c>
      <c r="G51" s="38" t="s">
        <v>115</v>
      </c>
      <c r="H51" s="38" t="s">
        <v>113</v>
      </c>
      <c r="I51" s="38" t="s">
        <v>114</v>
      </c>
    </row>
    <row r="52" spans="1:10" x14ac:dyDescent="0.25">
      <c r="A52" s="8" t="s">
        <v>4</v>
      </c>
      <c r="B52" s="9">
        <v>3418</v>
      </c>
      <c r="C52" s="9">
        <v>3664</v>
      </c>
      <c r="D52" s="9">
        <v>2174</v>
      </c>
      <c r="E52" s="9">
        <v>2074</v>
      </c>
      <c r="F52" s="9">
        <v>4161</v>
      </c>
      <c r="G52" s="9">
        <v>3964</v>
      </c>
      <c r="H52" s="9">
        <v>4340</v>
      </c>
      <c r="I52" s="9">
        <v>5906</v>
      </c>
    </row>
    <row r="53" spans="1:10" x14ac:dyDescent="0.25">
      <c r="A53" s="42" t="s">
        <v>5</v>
      </c>
      <c r="B53" s="10">
        <v>1.1000000000000001</v>
      </c>
      <c r="C53" s="10">
        <v>1</v>
      </c>
      <c r="D53" s="10">
        <v>1.6</v>
      </c>
      <c r="E53" s="10">
        <v>1.7</v>
      </c>
      <c r="F53" s="10">
        <v>0.9</v>
      </c>
      <c r="G53" s="10">
        <v>1</v>
      </c>
      <c r="H53" s="10">
        <v>0.9</v>
      </c>
      <c r="I53" s="10">
        <v>0.5</v>
      </c>
      <c r="J53" s="6"/>
    </row>
    <row r="54" spans="1:10" x14ac:dyDescent="0.25">
      <c r="A54" s="42" t="s">
        <v>6</v>
      </c>
      <c r="B54" s="10">
        <v>46.8</v>
      </c>
      <c r="C54" s="10">
        <v>50.1</v>
      </c>
      <c r="D54" s="10">
        <v>29.7</v>
      </c>
      <c r="E54" s="10">
        <v>28.4</v>
      </c>
      <c r="F54" s="10">
        <v>56.9</v>
      </c>
      <c r="G54" s="10">
        <v>54.2</v>
      </c>
      <c r="H54" s="10">
        <v>59.4</v>
      </c>
      <c r="I54" s="10">
        <v>80.8</v>
      </c>
    </row>
    <row r="55" spans="1:10" s="39" customFormat="1" ht="90.5" customHeight="1" x14ac:dyDescent="0.35">
      <c r="A55" s="32" t="s">
        <v>54</v>
      </c>
      <c r="B55" s="38" t="s">
        <v>108</v>
      </c>
      <c r="C55" s="38" t="s">
        <v>109</v>
      </c>
      <c r="D55" s="38" t="s">
        <v>110</v>
      </c>
      <c r="E55" s="38" t="s">
        <v>111</v>
      </c>
      <c r="F55" s="38" t="s">
        <v>112</v>
      </c>
      <c r="G55" s="38" t="s">
        <v>115</v>
      </c>
      <c r="H55" s="38" t="s">
        <v>113</v>
      </c>
      <c r="I55" s="38" t="s">
        <v>114</v>
      </c>
    </row>
    <row r="56" spans="1:10" x14ac:dyDescent="0.25">
      <c r="A56" s="8" t="s">
        <v>4</v>
      </c>
      <c r="B56" s="9">
        <v>30</v>
      </c>
      <c r="C56" s="9">
        <v>55</v>
      </c>
      <c r="D56" s="9">
        <v>43</v>
      </c>
      <c r="E56" s="9">
        <v>73</v>
      </c>
      <c r="F56" s="9">
        <v>54</v>
      </c>
      <c r="G56" s="9">
        <v>94</v>
      </c>
      <c r="H56" s="9">
        <v>78</v>
      </c>
      <c r="I56" s="9">
        <v>264</v>
      </c>
    </row>
    <row r="57" spans="1:10" x14ac:dyDescent="0.25">
      <c r="A57" s="42" t="s">
        <v>5</v>
      </c>
      <c r="B57" s="10">
        <v>3.2</v>
      </c>
      <c r="C57" s="10">
        <v>2.2999999999999998</v>
      </c>
      <c r="D57" s="10">
        <v>2.7</v>
      </c>
      <c r="E57" s="10">
        <v>2</v>
      </c>
      <c r="F57" s="10">
        <v>2.2999999999999998</v>
      </c>
      <c r="G57" s="10">
        <v>1.7</v>
      </c>
      <c r="H57" s="10">
        <v>1.9</v>
      </c>
      <c r="I57" s="10">
        <v>0.8</v>
      </c>
      <c r="J57" s="6"/>
    </row>
    <row r="58" spans="1:10" x14ac:dyDescent="0.25">
      <c r="A58" s="42" t="s">
        <v>6</v>
      </c>
      <c r="B58" s="10">
        <v>5.6</v>
      </c>
      <c r="C58" s="10">
        <v>10.4</v>
      </c>
      <c r="D58" s="10">
        <v>8.1</v>
      </c>
      <c r="E58" s="10">
        <v>13.9</v>
      </c>
      <c r="F58" s="10">
        <v>10.1</v>
      </c>
      <c r="G58" s="10">
        <v>17.899999999999999</v>
      </c>
      <c r="H58" s="10">
        <v>14.8</v>
      </c>
      <c r="I58" s="10">
        <v>49.9</v>
      </c>
    </row>
    <row r="59" spans="1:10" s="39" customFormat="1" ht="90.5" customHeight="1" x14ac:dyDescent="0.35">
      <c r="A59" s="32" t="s">
        <v>55</v>
      </c>
      <c r="B59" s="38" t="s">
        <v>108</v>
      </c>
      <c r="C59" s="38" t="s">
        <v>109</v>
      </c>
      <c r="D59" s="38" t="s">
        <v>110</v>
      </c>
      <c r="E59" s="38" t="s">
        <v>111</v>
      </c>
      <c r="F59" s="38" t="s">
        <v>112</v>
      </c>
      <c r="G59" s="38" t="s">
        <v>115</v>
      </c>
      <c r="H59" s="38" t="s">
        <v>113</v>
      </c>
      <c r="I59" s="38" t="s">
        <v>114</v>
      </c>
    </row>
    <row r="60" spans="1:10" x14ac:dyDescent="0.25">
      <c r="A60" s="8" t="s">
        <v>4</v>
      </c>
      <c r="B60" s="9">
        <v>354</v>
      </c>
      <c r="C60" s="9">
        <v>441</v>
      </c>
      <c r="D60" s="9">
        <v>298</v>
      </c>
      <c r="E60" s="9">
        <v>286</v>
      </c>
      <c r="F60" s="9">
        <v>492</v>
      </c>
      <c r="G60" s="9">
        <v>635</v>
      </c>
      <c r="H60" s="9">
        <v>504</v>
      </c>
      <c r="I60" s="9">
        <v>1305</v>
      </c>
    </row>
    <row r="61" spans="1:10" x14ac:dyDescent="0.25">
      <c r="A61" s="42" t="s">
        <v>5</v>
      </c>
      <c r="B61" s="10">
        <v>1.6</v>
      </c>
      <c r="C61" s="10">
        <v>1.4</v>
      </c>
      <c r="D61" s="10">
        <v>1.8</v>
      </c>
      <c r="E61" s="10">
        <v>1.8</v>
      </c>
      <c r="F61" s="10">
        <v>1.3</v>
      </c>
      <c r="G61" s="10">
        <v>1</v>
      </c>
      <c r="H61" s="10">
        <v>1.3</v>
      </c>
      <c r="I61" s="10">
        <v>0.4</v>
      </c>
      <c r="J61" s="6"/>
    </row>
    <row r="62" spans="1:10" x14ac:dyDescent="0.25">
      <c r="A62" s="48" t="s">
        <v>6</v>
      </c>
      <c r="B62" s="64">
        <v>22.6</v>
      </c>
      <c r="C62" s="64">
        <v>28.1</v>
      </c>
      <c r="D62" s="64">
        <v>19</v>
      </c>
      <c r="E62" s="64">
        <v>18.2</v>
      </c>
      <c r="F62" s="64">
        <v>31.4</v>
      </c>
      <c r="G62" s="64">
        <v>40.5</v>
      </c>
      <c r="H62" s="64">
        <v>32.1</v>
      </c>
      <c r="I62" s="64">
        <v>83.1</v>
      </c>
    </row>
    <row r="63" spans="1:10" x14ac:dyDescent="0.25">
      <c r="A63" s="1" t="s">
        <v>37</v>
      </c>
      <c r="B63" s="1"/>
    </row>
    <row r="64" spans="1:10" x14ac:dyDescent="0.25">
      <c r="A64" s="8" t="s">
        <v>4</v>
      </c>
      <c r="B64" s="9">
        <v>22277</v>
      </c>
      <c r="C64" s="9">
        <v>25526</v>
      </c>
      <c r="D64" s="9">
        <v>17733</v>
      </c>
      <c r="E64" s="9">
        <v>23829</v>
      </c>
      <c r="F64" s="9">
        <v>31385</v>
      </c>
      <c r="G64" s="9">
        <v>21987</v>
      </c>
      <c r="H64" s="9">
        <v>35347</v>
      </c>
      <c r="I64" s="9">
        <v>93328</v>
      </c>
      <c r="J64" s="6"/>
    </row>
    <row r="65" spans="1:9" x14ac:dyDescent="0.25">
      <c r="A65" s="42" t="s">
        <v>5</v>
      </c>
      <c r="B65" s="10">
        <v>6.6</v>
      </c>
      <c r="C65" s="10">
        <v>6.1</v>
      </c>
      <c r="D65" s="10">
        <v>7.5</v>
      </c>
      <c r="E65" s="10">
        <v>6.4</v>
      </c>
      <c r="F65" s="10">
        <v>5.4</v>
      </c>
      <c r="G65" s="10">
        <v>6.7</v>
      </c>
      <c r="H65" s="10">
        <v>5.0999999999999996</v>
      </c>
      <c r="I65" s="10">
        <v>2.5</v>
      </c>
    </row>
    <row r="66" spans="1:9" x14ac:dyDescent="0.25">
      <c r="A66" s="42" t="s">
        <v>6</v>
      </c>
      <c r="B66" s="10">
        <v>11.1</v>
      </c>
      <c r="C66" s="10">
        <v>12.8</v>
      </c>
      <c r="D66" s="10">
        <v>8.9</v>
      </c>
      <c r="E66" s="10">
        <v>11.9</v>
      </c>
      <c r="F66" s="10">
        <v>15.7</v>
      </c>
      <c r="G66" s="10">
        <v>11</v>
      </c>
      <c r="H66" s="10">
        <v>17.7</v>
      </c>
      <c r="I66" s="10">
        <v>46.7</v>
      </c>
    </row>
    <row r="67" spans="1:9" x14ac:dyDescent="0.25">
      <c r="A67" s="1" t="s">
        <v>38</v>
      </c>
      <c r="B67" s="1"/>
      <c r="C67" s="1"/>
      <c r="D67" s="1"/>
      <c r="E67" s="1"/>
      <c r="F67" s="1"/>
      <c r="G67" s="1"/>
      <c r="H67" s="1"/>
      <c r="I67" s="1"/>
    </row>
    <row r="68" spans="1:9" x14ac:dyDescent="0.25">
      <c r="A68" s="44" t="s">
        <v>39</v>
      </c>
    </row>
    <row r="69" spans="1:9" x14ac:dyDescent="0.25">
      <c r="A69" s="44" t="s">
        <v>56</v>
      </c>
    </row>
    <row r="70" spans="1:9" x14ac:dyDescent="0.25">
      <c r="A70" s="1" t="s">
        <v>107</v>
      </c>
    </row>
    <row r="71" spans="1:9" x14ac:dyDescent="0.25">
      <c r="A71" s="29" t="s">
        <v>90</v>
      </c>
    </row>
  </sheetData>
  <sheetProtection algorithmName="SHA-512" hashValue="K1zSTXxAooS/hrzco2zKKnB+4bPx0lGvcbFrDk2aXsjzboDNRvGI+/pO7AvnC4ALYA+9iBMy1BLt73OlbI3ojw==" saltValue="yFWlsOwPcje39hbzmCiAoA==" spinCount="100000" sheet="1" objects="1" scenarios="1"/>
  <conditionalFormatting sqref="B5:I5">
    <cfRule type="cellIs" dxfId="93" priority="31" operator="greaterThan">
      <formula>PSE</formula>
    </cfRule>
  </conditionalFormatting>
  <conditionalFormatting sqref="B9:I9">
    <cfRule type="cellIs" dxfId="92" priority="29" operator="greaterThan">
      <formula>PSE</formula>
    </cfRule>
  </conditionalFormatting>
  <conditionalFormatting sqref="B13:I13">
    <cfRule type="cellIs" dxfId="91" priority="27" operator="greaterThan">
      <formula>PSE</formula>
    </cfRule>
  </conditionalFormatting>
  <conditionalFormatting sqref="B17:I17">
    <cfRule type="cellIs" dxfId="90" priority="25" operator="greaterThan">
      <formula>PSE</formula>
    </cfRule>
  </conditionalFormatting>
  <conditionalFormatting sqref="B21:I21">
    <cfRule type="cellIs" dxfId="89" priority="23" operator="greaterThan">
      <formula>PSE</formula>
    </cfRule>
  </conditionalFormatting>
  <conditionalFormatting sqref="B25:I25">
    <cfRule type="cellIs" dxfId="88" priority="21" operator="greaterThan">
      <formula>PSE</formula>
    </cfRule>
  </conditionalFormatting>
  <conditionalFormatting sqref="B29:I29">
    <cfRule type="cellIs" dxfId="87" priority="19" operator="greaterThan">
      <formula>PSE</formula>
    </cfRule>
  </conditionalFormatting>
  <conditionalFormatting sqref="B33:I33">
    <cfRule type="cellIs" dxfId="86" priority="17" operator="greaterThan">
      <formula>PSE</formula>
    </cfRule>
  </conditionalFormatting>
  <conditionalFormatting sqref="B37:I37">
    <cfRule type="cellIs" dxfId="85" priority="15" operator="greaterThan">
      <formula>PSE</formula>
    </cfRule>
  </conditionalFormatting>
  <conditionalFormatting sqref="B41:I41">
    <cfRule type="cellIs" dxfId="84" priority="13" operator="greaterThan">
      <formula>PSE</formula>
    </cfRule>
  </conditionalFormatting>
  <conditionalFormatting sqref="B45:I45">
    <cfRule type="cellIs" dxfId="83" priority="11" operator="greaterThan">
      <formula>PSE</formula>
    </cfRule>
  </conditionalFormatting>
  <conditionalFormatting sqref="B49:I49">
    <cfRule type="cellIs" dxfId="82" priority="9" operator="greaterThan">
      <formula>PSE</formula>
    </cfRule>
  </conditionalFormatting>
  <conditionalFormatting sqref="B53:I53">
    <cfRule type="cellIs" dxfId="81" priority="7" operator="greaterThan">
      <formula>PSE</formula>
    </cfRule>
  </conditionalFormatting>
  <conditionalFormatting sqref="B57:I57">
    <cfRule type="cellIs" dxfId="80" priority="5" operator="greaterThan">
      <formula>PSE</formula>
    </cfRule>
  </conditionalFormatting>
  <conditionalFormatting sqref="B61:I61">
    <cfRule type="cellIs" dxfId="79" priority="3" operator="greaterThan">
      <formula>PSE</formula>
    </cfRule>
  </conditionalFormatting>
  <conditionalFormatting sqref="B65:I65">
    <cfRule type="cellIs" dxfId="78" priority="1" operator="greaterThan">
      <formula>PSE</formula>
    </cfRule>
  </conditionalFormatting>
  <pageMargins left="0.7" right="0.7" top="0.75" bottom="0.75" header="0.3" footer="0.3"/>
  <pageSetup scale="76" firstPageNumber="100" orientation="landscape" useFirstPageNumber="1" r:id="rId1"/>
  <headerFooter>
    <oddFooter>&amp;CPage AV - &amp;P</oddFooter>
  </headerFooter>
  <rowBreaks count="1" manualBreakCount="1">
    <brk id="18" max="16383" man="1"/>
  </rowBreaks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A3D7A0-0845-4CA2-9B43-4AF1EA191B92}">
  <sheetPr codeName="Sheet31"/>
  <dimension ref="A1:I45"/>
  <sheetViews>
    <sheetView zoomScaleNormal="100" workbookViewId="0"/>
  </sheetViews>
  <sheetFormatPr defaultColWidth="9.1796875" defaultRowHeight="12.5" x14ac:dyDescent="0.25"/>
  <cols>
    <col min="1" max="1" width="23.81640625" style="1" customWidth="1"/>
    <col min="2" max="8" width="10.26953125" style="5" customWidth="1"/>
    <col min="9" max="9" width="11.26953125" style="5" bestFit="1" customWidth="1"/>
    <col min="10" max="16384" width="9.1796875" style="1"/>
  </cols>
  <sheetData>
    <row r="1" spans="1:9" ht="99.65" customHeight="1" x14ac:dyDescent="0.25">
      <c r="A1" s="53" t="s">
        <v>237</v>
      </c>
      <c r="B1" s="14"/>
      <c r="C1" s="14"/>
      <c r="D1" s="14"/>
      <c r="E1" s="14"/>
      <c r="F1" s="14"/>
      <c r="G1" s="14"/>
      <c r="H1" s="14"/>
      <c r="I1" s="14"/>
    </row>
    <row r="2" spans="1:9" s="39" customFormat="1" ht="90.5" customHeight="1" x14ac:dyDescent="0.35">
      <c r="A2" s="32" t="s">
        <v>92</v>
      </c>
      <c r="B2" s="38" t="s">
        <v>108</v>
      </c>
      <c r="C2" s="38" t="s">
        <v>109</v>
      </c>
      <c r="D2" s="38" t="s">
        <v>110</v>
      </c>
      <c r="E2" s="38" t="s">
        <v>111</v>
      </c>
      <c r="F2" s="38" t="s">
        <v>112</v>
      </c>
      <c r="G2" s="38" t="s">
        <v>115</v>
      </c>
      <c r="H2" s="38" t="s">
        <v>113</v>
      </c>
      <c r="I2" s="38" t="s">
        <v>114</v>
      </c>
    </row>
    <row r="3" spans="1:9" x14ac:dyDescent="0.25">
      <c r="A3" s="1" t="s">
        <v>65</v>
      </c>
      <c r="B3" s="1"/>
    </row>
    <row r="4" spans="1:9" x14ac:dyDescent="0.25">
      <c r="A4" s="8" t="s">
        <v>4</v>
      </c>
      <c r="B4" s="9">
        <v>202</v>
      </c>
      <c r="C4" s="9">
        <v>280</v>
      </c>
      <c r="D4" s="9">
        <v>195</v>
      </c>
      <c r="E4" s="9">
        <v>317</v>
      </c>
      <c r="F4" s="9">
        <v>319</v>
      </c>
      <c r="G4" s="9">
        <v>211</v>
      </c>
      <c r="H4" s="9">
        <v>514</v>
      </c>
      <c r="I4" s="9">
        <v>1933</v>
      </c>
    </row>
    <row r="5" spans="1:9" x14ac:dyDescent="0.25">
      <c r="A5" s="42" t="s">
        <v>5</v>
      </c>
      <c r="B5" s="10">
        <v>6.8</v>
      </c>
      <c r="C5" s="10">
        <v>5.7</v>
      </c>
      <c r="D5" s="10">
        <v>6.9</v>
      </c>
      <c r="E5" s="10">
        <v>5.4</v>
      </c>
      <c r="F5" s="10">
        <v>5.3</v>
      </c>
      <c r="G5" s="10">
        <v>6.6</v>
      </c>
      <c r="H5" s="10">
        <v>4.0999999999999996</v>
      </c>
      <c r="I5" s="10">
        <v>1.8</v>
      </c>
    </row>
    <row r="6" spans="1:9" x14ac:dyDescent="0.25">
      <c r="A6" s="42" t="s">
        <v>6</v>
      </c>
      <c r="B6" s="10">
        <v>3.7</v>
      </c>
      <c r="C6" s="10">
        <v>5.0999999999999996</v>
      </c>
      <c r="D6" s="10">
        <v>3.5</v>
      </c>
      <c r="E6" s="10">
        <v>5.7</v>
      </c>
      <c r="F6" s="10">
        <v>5.8</v>
      </c>
      <c r="G6" s="10">
        <v>3.8</v>
      </c>
      <c r="H6" s="10">
        <v>9.3000000000000007</v>
      </c>
      <c r="I6" s="10">
        <v>35</v>
      </c>
    </row>
    <row r="7" spans="1:9" s="39" customFormat="1" ht="90.5" customHeight="1" x14ac:dyDescent="0.35">
      <c r="A7" s="32" t="s">
        <v>64</v>
      </c>
      <c r="B7" s="38" t="s">
        <v>108</v>
      </c>
      <c r="C7" s="38" t="s">
        <v>109</v>
      </c>
      <c r="D7" s="38" t="s">
        <v>110</v>
      </c>
      <c r="E7" s="38" t="s">
        <v>111</v>
      </c>
      <c r="F7" s="38" t="s">
        <v>112</v>
      </c>
      <c r="G7" s="38" t="s">
        <v>115</v>
      </c>
      <c r="H7" s="38" t="s">
        <v>113</v>
      </c>
      <c r="I7" s="38" t="s">
        <v>114</v>
      </c>
    </row>
    <row r="8" spans="1:9" x14ac:dyDescent="0.25">
      <c r="A8" s="8" t="s">
        <v>4</v>
      </c>
      <c r="B8" s="9">
        <v>1611</v>
      </c>
      <c r="C8" s="9">
        <v>1931</v>
      </c>
      <c r="D8" s="9">
        <v>1310</v>
      </c>
      <c r="E8" s="9">
        <v>1686</v>
      </c>
      <c r="F8" s="9">
        <v>2228</v>
      </c>
      <c r="G8" s="9">
        <v>1446</v>
      </c>
      <c r="H8" s="9">
        <v>2526</v>
      </c>
      <c r="I8" s="9">
        <v>5371</v>
      </c>
    </row>
    <row r="9" spans="1:9" x14ac:dyDescent="0.25">
      <c r="A9" s="42" t="s">
        <v>5</v>
      </c>
      <c r="B9" s="10">
        <v>5.5</v>
      </c>
      <c r="C9" s="10">
        <v>5</v>
      </c>
      <c r="D9" s="10">
        <v>6.2</v>
      </c>
      <c r="E9" s="10">
        <v>5.4</v>
      </c>
      <c r="F9" s="10">
        <v>4.5999999999999996</v>
      </c>
      <c r="G9" s="10">
        <v>5.9</v>
      </c>
      <c r="H9" s="10">
        <v>4.2</v>
      </c>
      <c r="I9" s="10">
        <v>2.4</v>
      </c>
    </row>
    <row r="10" spans="1:9" x14ac:dyDescent="0.25">
      <c r="A10" s="42" t="s">
        <v>6</v>
      </c>
      <c r="B10" s="10">
        <v>13</v>
      </c>
      <c r="C10" s="10">
        <v>15.6</v>
      </c>
      <c r="D10" s="10">
        <v>10.6</v>
      </c>
      <c r="E10" s="10">
        <v>13.6</v>
      </c>
      <c r="F10" s="10">
        <v>18</v>
      </c>
      <c r="G10" s="10">
        <v>11.7</v>
      </c>
      <c r="H10" s="10">
        <v>20.399999999999999</v>
      </c>
      <c r="I10" s="10">
        <v>43.4</v>
      </c>
    </row>
    <row r="11" spans="1:9" s="39" customFormat="1" ht="90.5" customHeight="1" x14ac:dyDescent="0.35">
      <c r="A11" s="32" t="s">
        <v>63</v>
      </c>
      <c r="B11" s="38" t="s">
        <v>108</v>
      </c>
      <c r="C11" s="38" t="s">
        <v>109</v>
      </c>
      <c r="D11" s="38" t="s">
        <v>110</v>
      </c>
      <c r="E11" s="38" t="s">
        <v>111</v>
      </c>
      <c r="F11" s="38" t="s">
        <v>112</v>
      </c>
      <c r="G11" s="38" t="s">
        <v>115</v>
      </c>
      <c r="H11" s="38" t="s">
        <v>113</v>
      </c>
      <c r="I11" s="38" t="s">
        <v>114</v>
      </c>
    </row>
    <row r="12" spans="1:9" x14ac:dyDescent="0.25">
      <c r="A12" s="8" t="s">
        <v>4</v>
      </c>
      <c r="B12" s="9">
        <v>2967</v>
      </c>
      <c r="C12" s="9">
        <v>3373</v>
      </c>
      <c r="D12" s="9">
        <v>2347</v>
      </c>
      <c r="E12" s="9">
        <v>2540</v>
      </c>
      <c r="F12" s="9">
        <v>4373</v>
      </c>
      <c r="G12" s="9">
        <v>3388</v>
      </c>
      <c r="H12" s="9">
        <v>4962</v>
      </c>
      <c r="I12" s="9">
        <v>11848</v>
      </c>
    </row>
    <row r="13" spans="1:9" x14ac:dyDescent="0.25">
      <c r="A13" s="42" t="s">
        <v>5</v>
      </c>
      <c r="B13" s="10">
        <v>6.9</v>
      </c>
      <c r="C13" s="10">
        <v>6.4</v>
      </c>
      <c r="D13" s="10">
        <v>7.8</v>
      </c>
      <c r="E13" s="10">
        <v>7.5</v>
      </c>
      <c r="F13" s="10">
        <v>5.4</v>
      </c>
      <c r="G13" s="10">
        <v>6.3</v>
      </c>
      <c r="H13" s="10">
        <v>5</v>
      </c>
      <c r="I13" s="10">
        <v>2.5</v>
      </c>
    </row>
    <row r="14" spans="1:9" x14ac:dyDescent="0.25">
      <c r="A14" s="42" t="s">
        <v>6</v>
      </c>
      <c r="B14" s="10">
        <v>13.2</v>
      </c>
      <c r="C14" s="10">
        <v>15</v>
      </c>
      <c r="D14" s="10">
        <v>10.4</v>
      </c>
      <c r="E14" s="10">
        <v>11.3</v>
      </c>
      <c r="F14" s="10">
        <v>19.5</v>
      </c>
      <c r="G14" s="10">
        <v>15.1</v>
      </c>
      <c r="H14" s="10">
        <v>22.1</v>
      </c>
      <c r="I14" s="10">
        <v>52.7</v>
      </c>
    </row>
    <row r="15" spans="1:9" s="39" customFormat="1" ht="90.5" customHeight="1" x14ac:dyDescent="0.35">
      <c r="A15" s="32" t="s">
        <v>62</v>
      </c>
      <c r="B15" s="38" t="s">
        <v>108</v>
      </c>
      <c r="C15" s="38" t="s">
        <v>109</v>
      </c>
      <c r="D15" s="38" t="s">
        <v>110</v>
      </c>
      <c r="E15" s="38" t="s">
        <v>111</v>
      </c>
      <c r="F15" s="38" t="s">
        <v>112</v>
      </c>
      <c r="G15" s="38" t="s">
        <v>115</v>
      </c>
      <c r="H15" s="38" t="s">
        <v>113</v>
      </c>
      <c r="I15" s="38" t="s">
        <v>114</v>
      </c>
    </row>
    <row r="16" spans="1:9" x14ac:dyDescent="0.25">
      <c r="A16" s="8" t="s">
        <v>4</v>
      </c>
      <c r="B16" s="9">
        <v>3186</v>
      </c>
      <c r="C16" s="9">
        <v>3567</v>
      </c>
      <c r="D16" s="9">
        <v>2666</v>
      </c>
      <c r="E16" s="9">
        <v>3505</v>
      </c>
      <c r="F16" s="9">
        <v>4676</v>
      </c>
      <c r="G16" s="9">
        <v>2622</v>
      </c>
      <c r="H16" s="9">
        <v>4866</v>
      </c>
      <c r="I16" s="9">
        <v>13190</v>
      </c>
    </row>
    <row r="17" spans="1:9" x14ac:dyDescent="0.25">
      <c r="A17" s="42" t="s">
        <v>5</v>
      </c>
      <c r="B17" s="10">
        <v>7.5</v>
      </c>
      <c r="C17" s="10">
        <v>7</v>
      </c>
      <c r="D17" s="10">
        <v>8.1999999999999993</v>
      </c>
      <c r="E17" s="10">
        <v>7.1</v>
      </c>
      <c r="F17" s="10">
        <v>6</v>
      </c>
      <c r="G17" s="10">
        <v>8.3000000000000007</v>
      </c>
      <c r="H17" s="10">
        <v>5.8</v>
      </c>
      <c r="I17" s="10">
        <v>2.9</v>
      </c>
    </row>
    <row r="18" spans="1:9" x14ac:dyDescent="0.25">
      <c r="A18" s="42" t="s">
        <v>6</v>
      </c>
      <c r="B18" s="10">
        <v>10.4</v>
      </c>
      <c r="C18" s="10">
        <v>11.6</v>
      </c>
      <c r="D18" s="10">
        <v>8.6999999999999993</v>
      </c>
      <c r="E18" s="10">
        <v>11.4</v>
      </c>
      <c r="F18" s="10">
        <v>15.2</v>
      </c>
      <c r="G18" s="10">
        <v>8.5</v>
      </c>
      <c r="H18" s="10">
        <v>15.8</v>
      </c>
      <c r="I18" s="10">
        <v>42.9</v>
      </c>
    </row>
    <row r="19" spans="1:9" s="39" customFormat="1" ht="90.5" customHeight="1" x14ac:dyDescent="0.35">
      <c r="A19" s="32" t="s">
        <v>61</v>
      </c>
      <c r="B19" s="38" t="s">
        <v>108</v>
      </c>
      <c r="C19" s="38" t="s">
        <v>109</v>
      </c>
      <c r="D19" s="38" t="s">
        <v>110</v>
      </c>
      <c r="E19" s="38" t="s">
        <v>111</v>
      </c>
      <c r="F19" s="38" t="s">
        <v>112</v>
      </c>
      <c r="G19" s="38" t="s">
        <v>115</v>
      </c>
      <c r="H19" s="38" t="s">
        <v>113</v>
      </c>
      <c r="I19" s="38" t="s">
        <v>114</v>
      </c>
    </row>
    <row r="20" spans="1:9" x14ac:dyDescent="0.25">
      <c r="A20" s="8" t="s">
        <v>4</v>
      </c>
      <c r="B20" s="9">
        <v>820</v>
      </c>
      <c r="C20" s="9">
        <v>801</v>
      </c>
      <c r="D20" s="9">
        <v>616</v>
      </c>
      <c r="E20" s="9">
        <v>809</v>
      </c>
      <c r="F20" s="9">
        <v>1129</v>
      </c>
      <c r="G20" s="9">
        <v>641</v>
      </c>
      <c r="H20" s="9">
        <v>1143</v>
      </c>
      <c r="I20" s="9">
        <v>3391</v>
      </c>
    </row>
    <row r="21" spans="1:9" x14ac:dyDescent="0.25">
      <c r="A21" s="42" t="s">
        <v>5</v>
      </c>
      <c r="B21" s="10">
        <v>4.7</v>
      </c>
      <c r="C21" s="10">
        <v>4.7</v>
      </c>
      <c r="D21" s="10">
        <v>5.5</v>
      </c>
      <c r="E21" s="10">
        <v>4.7</v>
      </c>
      <c r="F21" s="10">
        <v>3.9</v>
      </c>
      <c r="G21" s="10">
        <v>5.4</v>
      </c>
      <c r="H21" s="10">
        <v>3.8</v>
      </c>
      <c r="I21" s="10">
        <v>1.7</v>
      </c>
    </row>
    <row r="22" spans="1:9" x14ac:dyDescent="0.25">
      <c r="A22" s="42" t="s">
        <v>6</v>
      </c>
      <c r="B22" s="10">
        <v>12</v>
      </c>
      <c r="C22" s="10">
        <v>11.8</v>
      </c>
      <c r="D22" s="10">
        <v>9.1</v>
      </c>
      <c r="E22" s="10">
        <v>11.9</v>
      </c>
      <c r="F22" s="10">
        <v>16.600000000000001</v>
      </c>
      <c r="G22" s="10">
        <v>9.4</v>
      </c>
      <c r="H22" s="10">
        <v>16.8</v>
      </c>
      <c r="I22" s="10">
        <v>49.8</v>
      </c>
    </row>
    <row r="23" spans="1:9" s="39" customFormat="1" ht="90.5" customHeight="1" x14ac:dyDescent="0.35">
      <c r="A23" s="32" t="s">
        <v>60</v>
      </c>
      <c r="B23" s="38" t="s">
        <v>108</v>
      </c>
      <c r="C23" s="38" t="s">
        <v>109</v>
      </c>
      <c r="D23" s="38" t="s">
        <v>110</v>
      </c>
      <c r="E23" s="38" t="s">
        <v>111</v>
      </c>
      <c r="F23" s="38" t="s">
        <v>112</v>
      </c>
      <c r="G23" s="38" t="s">
        <v>115</v>
      </c>
      <c r="H23" s="38" t="s">
        <v>113</v>
      </c>
      <c r="I23" s="38" t="s">
        <v>114</v>
      </c>
    </row>
    <row r="24" spans="1:9" x14ac:dyDescent="0.25">
      <c r="A24" s="8" t="s">
        <v>4</v>
      </c>
      <c r="B24" s="9">
        <v>2559</v>
      </c>
      <c r="C24" s="9">
        <v>2915</v>
      </c>
      <c r="D24" s="9">
        <v>1947</v>
      </c>
      <c r="E24" s="9">
        <v>2485</v>
      </c>
      <c r="F24" s="9">
        <v>3740</v>
      </c>
      <c r="G24" s="9">
        <v>2691</v>
      </c>
      <c r="H24" s="9">
        <v>4019</v>
      </c>
      <c r="I24" s="9">
        <v>11252</v>
      </c>
    </row>
    <row r="25" spans="1:9" x14ac:dyDescent="0.25">
      <c r="A25" s="42" t="s">
        <v>5</v>
      </c>
      <c r="B25" s="10">
        <v>7.2</v>
      </c>
      <c r="C25" s="10">
        <v>6.7</v>
      </c>
      <c r="D25" s="10">
        <v>8.3000000000000007</v>
      </c>
      <c r="E25" s="10">
        <v>7.3</v>
      </c>
      <c r="F25" s="10">
        <v>5.8</v>
      </c>
      <c r="G25" s="10">
        <v>7</v>
      </c>
      <c r="H25" s="10">
        <v>5.5</v>
      </c>
      <c r="I25" s="10">
        <v>2.7</v>
      </c>
    </row>
    <row r="26" spans="1:9" x14ac:dyDescent="0.25">
      <c r="A26" s="42" t="s">
        <v>6</v>
      </c>
      <c r="B26" s="10">
        <v>10.5</v>
      </c>
      <c r="C26" s="10">
        <v>12</v>
      </c>
      <c r="D26" s="10">
        <v>8</v>
      </c>
      <c r="E26" s="10">
        <v>10.199999999999999</v>
      </c>
      <c r="F26" s="10">
        <v>15.4</v>
      </c>
      <c r="G26" s="10">
        <v>11</v>
      </c>
      <c r="H26" s="10">
        <v>16.5</v>
      </c>
      <c r="I26" s="10">
        <v>46.2</v>
      </c>
    </row>
    <row r="27" spans="1:9" s="39" customFormat="1" ht="90.5" customHeight="1" x14ac:dyDescent="0.35">
      <c r="A27" s="32" t="s">
        <v>59</v>
      </c>
      <c r="B27" s="38" t="s">
        <v>108</v>
      </c>
      <c r="C27" s="38" t="s">
        <v>109</v>
      </c>
      <c r="D27" s="38" t="s">
        <v>110</v>
      </c>
      <c r="E27" s="38" t="s">
        <v>111</v>
      </c>
      <c r="F27" s="38" t="s">
        <v>112</v>
      </c>
      <c r="G27" s="38" t="s">
        <v>115</v>
      </c>
      <c r="H27" s="38" t="s">
        <v>113</v>
      </c>
      <c r="I27" s="38" t="s">
        <v>114</v>
      </c>
    </row>
    <row r="28" spans="1:9" x14ac:dyDescent="0.25">
      <c r="A28" s="8" t="s">
        <v>4</v>
      </c>
      <c r="B28" s="9">
        <v>4648</v>
      </c>
      <c r="C28" s="9">
        <v>5372</v>
      </c>
      <c r="D28" s="9">
        <v>3748</v>
      </c>
      <c r="E28" s="9">
        <v>5202</v>
      </c>
      <c r="F28" s="9">
        <v>6253</v>
      </c>
      <c r="G28" s="9">
        <v>4279</v>
      </c>
      <c r="H28" s="9">
        <v>7014</v>
      </c>
      <c r="I28" s="9">
        <v>19030</v>
      </c>
    </row>
    <row r="29" spans="1:9" x14ac:dyDescent="0.25">
      <c r="A29" s="42" t="s">
        <v>5</v>
      </c>
      <c r="B29" s="10">
        <v>6.6</v>
      </c>
      <c r="C29" s="10">
        <v>6.1</v>
      </c>
      <c r="D29" s="10">
        <v>7.5</v>
      </c>
      <c r="E29" s="10">
        <v>6.2</v>
      </c>
      <c r="F29" s="10">
        <v>5.6</v>
      </c>
      <c r="G29" s="10">
        <v>6.9</v>
      </c>
      <c r="H29" s="10">
        <v>5.2</v>
      </c>
      <c r="I29" s="10">
        <v>2.5</v>
      </c>
    </row>
    <row r="30" spans="1:9" x14ac:dyDescent="0.25">
      <c r="A30" s="42" t="s">
        <v>6</v>
      </c>
      <c r="B30" s="10">
        <v>11.9</v>
      </c>
      <c r="C30" s="10">
        <v>13.7</v>
      </c>
      <c r="D30" s="10">
        <v>9.6</v>
      </c>
      <c r="E30" s="10">
        <v>13.3</v>
      </c>
      <c r="F30" s="10">
        <v>16</v>
      </c>
      <c r="G30" s="10">
        <v>10.9</v>
      </c>
      <c r="H30" s="10">
        <v>17.899999999999999</v>
      </c>
      <c r="I30" s="10">
        <v>48.7</v>
      </c>
    </row>
    <row r="31" spans="1:9" s="39" customFormat="1" ht="90.5" customHeight="1" x14ac:dyDescent="0.35">
      <c r="A31" s="32" t="s">
        <v>58</v>
      </c>
      <c r="B31" s="38" t="s">
        <v>108</v>
      </c>
      <c r="C31" s="38" t="s">
        <v>109</v>
      </c>
      <c r="D31" s="38" t="s">
        <v>110</v>
      </c>
      <c r="E31" s="38" t="s">
        <v>111</v>
      </c>
      <c r="F31" s="38" t="s">
        <v>112</v>
      </c>
      <c r="G31" s="38" t="s">
        <v>115</v>
      </c>
      <c r="H31" s="38" t="s">
        <v>113</v>
      </c>
      <c r="I31" s="38" t="s">
        <v>114</v>
      </c>
    </row>
    <row r="32" spans="1:9" x14ac:dyDescent="0.25">
      <c r="A32" s="8" t="s">
        <v>4</v>
      </c>
      <c r="B32" s="9">
        <v>3579</v>
      </c>
      <c r="C32" s="9">
        <v>4216</v>
      </c>
      <c r="D32" s="9">
        <v>2791</v>
      </c>
      <c r="E32" s="9">
        <v>3786</v>
      </c>
      <c r="F32" s="9">
        <v>5033</v>
      </c>
      <c r="G32" s="9">
        <v>3984</v>
      </c>
      <c r="H32" s="9">
        <v>5715</v>
      </c>
      <c r="I32" s="9">
        <v>14049</v>
      </c>
    </row>
    <row r="33" spans="1:9" x14ac:dyDescent="0.25">
      <c r="A33" s="42" t="s">
        <v>5</v>
      </c>
      <c r="B33" s="10">
        <v>6.2</v>
      </c>
      <c r="C33" s="10">
        <v>5.7</v>
      </c>
      <c r="D33" s="10">
        <v>7.2</v>
      </c>
      <c r="E33" s="10">
        <v>6</v>
      </c>
      <c r="F33" s="10">
        <v>5.0999999999999996</v>
      </c>
      <c r="G33" s="10">
        <v>5.9</v>
      </c>
      <c r="H33" s="10">
        <v>4.7</v>
      </c>
      <c r="I33" s="10">
        <v>2.4</v>
      </c>
    </row>
    <row r="34" spans="1:9" x14ac:dyDescent="0.25">
      <c r="A34" s="42" t="s">
        <v>6</v>
      </c>
      <c r="B34" s="10">
        <v>12.1</v>
      </c>
      <c r="C34" s="10">
        <v>14.3</v>
      </c>
      <c r="D34" s="10">
        <v>9.5</v>
      </c>
      <c r="E34" s="10">
        <v>12.8</v>
      </c>
      <c r="F34" s="10">
        <v>17</v>
      </c>
      <c r="G34" s="10">
        <v>13.5</v>
      </c>
      <c r="H34" s="10">
        <v>19.399999999999999</v>
      </c>
      <c r="I34" s="10">
        <v>47.6</v>
      </c>
    </row>
    <row r="35" spans="1:9" s="39" customFormat="1" ht="90.5" customHeight="1" x14ac:dyDescent="0.35">
      <c r="A35" s="32" t="s">
        <v>57</v>
      </c>
      <c r="B35" s="38" t="s">
        <v>108</v>
      </c>
      <c r="C35" s="38" t="s">
        <v>109</v>
      </c>
      <c r="D35" s="38" t="s">
        <v>110</v>
      </c>
      <c r="E35" s="38" t="s">
        <v>111</v>
      </c>
      <c r="F35" s="38" t="s">
        <v>112</v>
      </c>
      <c r="G35" s="38" t="s">
        <v>115</v>
      </c>
      <c r="H35" s="38" t="s">
        <v>113</v>
      </c>
      <c r="I35" s="38" t="s">
        <v>114</v>
      </c>
    </row>
    <row r="36" spans="1:9" x14ac:dyDescent="0.25">
      <c r="A36" s="8" t="s">
        <v>4</v>
      </c>
      <c r="B36" s="9">
        <v>2705</v>
      </c>
      <c r="C36" s="9">
        <v>3072</v>
      </c>
      <c r="D36" s="9">
        <v>2112</v>
      </c>
      <c r="E36" s="9">
        <v>3499</v>
      </c>
      <c r="F36" s="9">
        <v>3635</v>
      </c>
      <c r="G36" s="9">
        <v>2725</v>
      </c>
      <c r="H36" s="9">
        <v>4588</v>
      </c>
      <c r="I36" s="9">
        <v>13265</v>
      </c>
    </row>
    <row r="37" spans="1:9" x14ac:dyDescent="0.25">
      <c r="A37" s="42" t="s">
        <v>5</v>
      </c>
      <c r="B37" s="10">
        <v>7.5</v>
      </c>
      <c r="C37" s="10">
        <v>7</v>
      </c>
      <c r="D37" s="10">
        <v>8.6</v>
      </c>
      <c r="E37" s="10">
        <v>6.5</v>
      </c>
      <c r="F37" s="10">
        <v>6.4</v>
      </c>
      <c r="G37" s="10">
        <v>7.5</v>
      </c>
      <c r="H37" s="10">
        <v>5.6</v>
      </c>
      <c r="I37" s="10">
        <v>2.6</v>
      </c>
    </row>
    <row r="38" spans="1:9" x14ac:dyDescent="0.25">
      <c r="A38" s="48" t="s">
        <v>6</v>
      </c>
      <c r="B38" s="64">
        <v>9.3000000000000007</v>
      </c>
      <c r="C38" s="64">
        <v>10.6</v>
      </c>
      <c r="D38" s="64">
        <v>7.3</v>
      </c>
      <c r="E38" s="64">
        <v>12.1</v>
      </c>
      <c r="F38" s="64">
        <v>12.5</v>
      </c>
      <c r="G38" s="64">
        <v>9.4</v>
      </c>
      <c r="H38" s="64">
        <v>15.8</v>
      </c>
      <c r="I38" s="64">
        <v>45.7</v>
      </c>
    </row>
    <row r="39" spans="1:9" x14ac:dyDescent="0.25">
      <c r="A39" s="1" t="s">
        <v>37</v>
      </c>
      <c r="B39" s="1"/>
    </row>
    <row r="40" spans="1:9" x14ac:dyDescent="0.25">
      <c r="A40" s="8" t="s">
        <v>4</v>
      </c>
      <c r="B40" s="9">
        <v>22277</v>
      </c>
      <c r="C40" s="9">
        <v>25526</v>
      </c>
      <c r="D40" s="9">
        <v>17733</v>
      </c>
      <c r="E40" s="9">
        <v>23829</v>
      </c>
      <c r="F40" s="9">
        <v>31385</v>
      </c>
      <c r="G40" s="9">
        <v>21987</v>
      </c>
      <c r="H40" s="9">
        <v>35347</v>
      </c>
      <c r="I40" s="9">
        <v>93328</v>
      </c>
    </row>
    <row r="41" spans="1:9" x14ac:dyDescent="0.25">
      <c r="A41" s="42" t="s">
        <v>5</v>
      </c>
      <c r="B41" s="10">
        <v>6.6</v>
      </c>
      <c r="C41" s="10">
        <v>6.1</v>
      </c>
      <c r="D41" s="10">
        <v>7.5</v>
      </c>
      <c r="E41" s="10">
        <v>6.4</v>
      </c>
      <c r="F41" s="10">
        <v>5.4</v>
      </c>
      <c r="G41" s="10">
        <v>6.7</v>
      </c>
      <c r="H41" s="10">
        <v>5.0999999999999996</v>
      </c>
      <c r="I41" s="10">
        <v>2.5</v>
      </c>
    </row>
    <row r="42" spans="1:9" x14ac:dyDescent="0.25">
      <c r="A42" s="42" t="s">
        <v>6</v>
      </c>
      <c r="B42" s="10">
        <v>11.1</v>
      </c>
      <c r="C42" s="10">
        <v>12.8</v>
      </c>
      <c r="D42" s="10">
        <v>8.9</v>
      </c>
      <c r="E42" s="10">
        <v>11.9</v>
      </c>
      <c r="F42" s="10">
        <v>15.7</v>
      </c>
      <c r="G42" s="10">
        <v>11</v>
      </c>
      <c r="H42" s="10">
        <v>17.7</v>
      </c>
      <c r="I42" s="10">
        <v>46.7</v>
      </c>
    </row>
    <row r="43" spans="1:9" x14ac:dyDescent="0.25">
      <c r="A43" s="1" t="s">
        <v>38</v>
      </c>
      <c r="B43" s="1"/>
      <c r="C43" s="1"/>
      <c r="D43" s="1"/>
      <c r="E43" s="1"/>
      <c r="F43" s="1"/>
      <c r="G43" s="1"/>
      <c r="H43" s="1"/>
      <c r="I43" s="1"/>
    </row>
    <row r="44" spans="1:9" x14ac:dyDescent="0.25">
      <c r="A44" s="44" t="s">
        <v>39</v>
      </c>
    </row>
    <row r="45" spans="1:9" x14ac:dyDescent="0.25">
      <c r="A45" s="29" t="s">
        <v>90</v>
      </c>
    </row>
  </sheetData>
  <sheetProtection algorithmName="SHA-512" hashValue="6OexLItHL//ug/6d7y9AP6t0N9SnO9evRZPNmZw0AYMp9uuc++WTA6N4WT3XkpcOH45XJVIUOA9bq9CN1GYvbg==" saltValue="ljY4rzfoBkCRt1HhI0e2Kg==" spinCount="100000" sheet="1" objects="1" scenarios="1"/>
  <conditionalFormatting sqref="B5:I5">
    <cfRule type="cellIs" dxfId="77" priority="19" operator="greaterThan">
      <formula>PSE</formula>
    </cfRule>
  </conditionalFormatting>
  <conditionalFormatting sqref="B9:I9">
    <cfRule type="cellIs" dxfId="76" priority="17" operator="greaterThan">
      <formula>PSE</formula>
    </cfRule>
  </conditionalFormatting>
  <conditionalFormatting sqref="B13:I13">
    <cfRule type="cellIs" dxfId="75" priority="15" operator="greaterThan">
      <formula>PSE</formula>
    </cfRule>
  </conditionalFormatting>
  <conditionalFormatting sqref="B17:I17">
    <cfRule type="cellIs" dxfId="74" priority="13" operator="greaterThan">
      <formula>PSE</formula>
    </cfRule>
  </conditionalFormatting>
  <conditionalFormatting sqref="B21:I21">
    <cfRule type="cellIs" dxfId="73" priority="11" operator="greaterThan">
      <formula>PSE</formula>
    </cfRule>
  </conditionalFormatting>
  <conditionalFormatting sqref="B25:I25">
    <cfRule type="cellIs" dxfId="72" priority="9" operator="greaterThan">
      <formula>PSE</formula>
    </cfRule>
  </conditionalFormatting>
  <conditionalFormatting sqref="B29:I29">
    <cfRule type="cellIs" dxfId="71" priority="7" operator="greaterThan">
      <formula>PSE</formula>
    </cfRule>
  </conditionalFormatting>
  <conditionalFormatting sqref="B33:I33">
    <cfRule type="cellIs" dxfId="70" priority="5" operator="greaterThan">
      <formula>PSE</formula>
    </cfRule>
  </conditionalFormatting>
  <conditionalFormatting sqref="B37:I37">
    <cfRule type="cellIs" dxfId="69" priority="3" operator="greaterThan">
      <formula>PSE</formula>
    </cfRule>
  </conditionalFormatting>
  <conditionalFormatting sqref="B41:I41">
    <cfRule type="cellIs" dxfId="68" priority="1" operator="greaterThan">
      <formula>PSE</formula>
    </cfRule>
  </conditionalFormatting>
  <pageMargins left="0.7" right="0.7" top="0.75" bottom="0.75" header="0.3" footer="0.3"/>
  <pageSetup scale="76" firstPageNumber="104" orientation="landscape" useFirstPageNumber="1" r:id="rId1"/>
  <headerFooter>
    <oddFooter>&amp;CPage AV - &amp;P</oddFooter>
  </headerFooter>
  <rowBreaks count="1" manualBreakCount="1">
    <brk id="18" max="16383" man="1"/>
  </rowBreaks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0E3FDE-4279-4B53-A798-93464553D9F6}">
  <dimension ref="A1:I222"/>
  <sheetViews>
    <sheetView zoomScaleNormal="100" workbookViewId="0"/>
  </sheetViews>
  <sheetFormatPr defaultColWidth="9.1796875" defaultRowHeight="12.5" x14ac:dyDescent="0.25"/>
  <cols>
    <col min="1" max="1" width="23.81640625" style="1" customWidth="1"/>
    <col min="2" max="3" width="10.26953125" style="1" customWidth="1"/>
    <col min="4" max="9" width="10.26953125" style="5" customWidth="1"/>
    <col min="10" max="16384" width="9.1796875" style="1"/>
  </cols>
  <sheetData>
    <row r="1" spans="1:9" ht="98.5" customHeight="1" x14ac:dyDescent="0.25">
      <c r="A1" s="53" t="s">
        <v>238</v>
      </c>
      <c r="B1" s="14"/>
      <c r="C1" s="14"/>
      <c r="D1" s="14"/>
      <c r="E1" s="14"/>
      <c r="F1" s="14"/>
      <c r="G1" s="14"/>
      <c r="H1" s="14"/>
      <c r="I1" s="14"/>
    </row>
    <row r="2" spans="1:9" s="39" customFormat="1" ht="90.5" customHeight="1" x14ac:dyDescent="0.35">
      <c r="A2" s="32" t="s">
        <v>120</v>
      </c>
      <c r="B2" s="38" t="s">
        <v>108</v>
      </c>
      <c r="C2" s="38" t="s">
        <v>109</v>
      </c>
      <c r="D2" s="38" t="s">
        <v>110</v>
      </c>
      <c r="E2" s="38" t="s">
        <v>111</v>
      </c>
      <c r="F2" s="38" t="s">
        <v>112</v>
      </c>
      <c r="G2" s="38" t="s">
        <v>115</v>
      </c>
      <c r="H2" s="38" t="s">
        <v>113</v>
      </c>
      <c r="I2" s="38" t="s">
        <v>114</v>
      </c>
    </row>
    <row r="3" spans="1:9" x14ac:dyDescent="0.25">
      <c r="A3" s="1" t="s">
        <v>121</v>
      </c>
    </row>
    <row r="4" spans="1:9" x14ac:dyDescent="0.25">
      <c r="A4" s="8" t="s">
        <v>4</v>
      </c>
      <c r="B4" s="9">
        <v>277</v>
      </c>
      <c r="C4" s="9">
        <v>352</v>
      </c>
      <c r="D4" s="9">
        <v>212</v>
      </c>
      <c r="E4" s="9">
        <v>260</v>
      </c>
      <c r="F4" s="9">
        <v>398</v>
      </c>
      <c r="G4" s="9">
        <v>308</v>
      </c>
      <c r="H4" s="9">
        <v>437</v>
      </c>
      <c r="I4" s="9">
        <v>1141</v>
      </c>
    </row>
    <row r="5" spans="1:9" s="6" customFormat="1" x14ac:dyDescent="0.25">
      <c r="A5" s="6" t="s">
        <v>5</v>
      </c>
      <c r="B5" s="10">
        <v>8</v>
      </c>
      <c r="C5" s="10">
        <v>7</v>
      </c>
      <c r="D5" s="10">
        <v>9.3000000000000007</v>
      </c>
      <c r="E5" s="10">
        <v>8.3000000000000007</v>
      </c>
      <c r="F5" s="10">
        <v>6.5</v>
      </c>
      <c r="G5" s="10">
        <v>7.6</v>
      </c>
      <c r="H5" s="10">
        <v>6.2</v>
      </c>
      <c r="I5" s="10">
        <v>3.2</v>
      </c>
    </row>
    <row r="6" spans="1:9" s="6" customFormat="1" x14ac:dyDescent="0.25">
      <c r="A6" s="6" t="s">
        <v>6</v>
      </c>
      <c r="B6" s="10">
        <v>9.8000000000000007</v>
      </c>
      <c r="C6" s="10">
        <v>12.4</v>
      </c>
      <c r="D6" s="10">
        <v>7.5</v>
      </c>
      <c r="E6" s="10">
        <v>9.1999999999999993</v>
      </c>
      <c r="F6" s="10">
        <v>14.1</v>
      </c>
      <c r="G6" s="10">
        <v>10.9</v>
      </c>
      <c r="H6" s="10">
        <v>15.5</v>
      </c>
      <c r="I6" s="10">
        <v>40.4</v>
      </c>
    </row>
    <row r="7" spans="1:9" s="39" customFormat="1" ht="90.5" customHeight="1" x14ac:dyDescent="0.35">
      <c r="A7" s="32" t="s">
        <v>122</v>
      </c>
      <c r="B7" s="38" t="s">
        <v>108</v>
      </c>
      <c r="C7" s="38" t="s">
        <v>109</v>
      </c>
      <c r="D7" s="38" t="s">
        <v>110</v>
      </c>
      <c r="E7" s="38" t="s">
        <v>111</v>
      </c>
      <c r="F7" s="38" t="s">
        <v>112</v>
      </c>
      <c r="G7" s="38" t="s">
        <v>115</v>
      </c>
      <c r="H7" s="38" t="s">
        <v>113</v>
      </c>
      <c r="I7" s="38" t="s">
        <v>114</v>
      </c>
    </row>
    <row r="8" spans="1:9" s="6" customFormat="1" x14ac:dyDescent="0.25">
      <c r="A8" s="8" t="s">
        <v>4</v>
      </c>
      <c r="B8" s="9">
        <v>202</v>
      </c>
      <c r="C8" s="9">
        <v>280</v>
      </c>
      <c r="D8" s="9">
        <v>195</v>
      </c>
      <c r="E8" s="9">
        <v>317</v>
      </c>
      <c r="F8" s="9">
        <v>319</v>
      </c>
      <c r="G8" s="9">
        <v>211</v>
      </c>
      <c r="H8" s="9">
        <v>514</v>
      </c>
      <c r="I8" s="9">
        <v>1933</v>
      </c>
    </row>
    <row r="9" spans="1:9" x14ac:dyDescent="0.25">
      <c r="A9" s="6" t="s">
        <v>5</v>
      </c>
      <c r="B9" s="10">
        <v>6.8</v>
      </c>
      <c r="C9" s="10">
        <v>5.7</v>
      </c>
      <c r="D9" s="10">
        <v>6.9</v>
      </c>
      <c r="E9" s="10">
        <v>5.4</v>
      </c>
      <c r="F9" s="10">
        <v>5.3</v>
      </c>
      <c r="G9" s="10">
        <v>6.6</v>
      </c>
      <c r="H9" s="10">
        <v>4.0999999999999996</v>
      </c>
      <c r="I9" s="10">
        <v>1.8</v>
      </c>
    </row>
    <row r="10" spans="1:9" s="8" customFormat="1" x14ac:dyDescent="0.25">
      <c r="A10" s="6" t="s">
        <v>6</v>
      </c>
      <c r="B10" s="10">
        <v>3.7</v>
      </c>
      <c r="C10" s="10">
        <v>5.0999999999999996</v>
      </c>
      <c r="D10" s="10">
        <v>3.5</v>
      </c>
      <c r="E10" s="10">
        <v>5.7</v>
      </c>
      <c r="F10" s="10">
        <v>5.8</v>
      </c>
      <c r="G10" s="10">
        <v>3.8</v>
      </c>
      <c r="H10" s="10">
        <v>9.3000000000000007</v>
      </c>
      <c r="I10" s="10">
        <v>35</v>
      </c>
    </row>
    <row r="11" spans="1:9" s="39" customFormat="1" ht="90.5" customHeight="1" x14ac:dyDescent="0.35">
      <c r="A11" s="32" t="s">
        <v>123</v>
      </c>
      <c r="B11" s="38" t="s">
        <v>108</v>
      </c>
      <c r="C11" s="38" t="s">
        <v>109</v>
      </c>
      <c r="D11" s="38" t="s">
        <v>110</v>
      </c>
      <c r="E11" s="38" t="s">
        <v>111</v>
      </c>
      <c r="F11" s="38" t="s">
        <v>112</v>
      </c>
      <c r="G11" s="38" t="s">
        <v>115</v>
      </c>
      <c r="H11" s="38" t="s">
        <v>113</v>
      </c>
      <c r="I11" s="38" t="s">
        <v>114</v>
      </c>
    </row>
    <row r="12" spans="1:9" s="6" customFormat="1" x14ac:dyDescent="0.25">
      <c r="A12" s="8" t="s">
        <v>4</v>
      </c>
      <c r="B12" s="9">
        <v>405</v>
      </c>
      <c r="C12" s="9">
        <v>506</v>
      </c>
      <c r="D12" s="9">
        <v>361</v>
      </c>
      <c r="E12" s="9">
        <v>601</v>
      </c>
      <c r="F12" s="9">
        <v>545</v>
      </c>
      <c r="G12" s="9">
        <v>364</v>
      </c>
      <c r="H12" s="9">
        <v>813</v>
      </c>
      <c r="I12" s="9">
        <v>2371</v>
      </c>
    </row>
    <row r="13" spans="1:9" x14ac:dyDescent="0.25">
      <c r="A13" s="6" t="s">
        <v>5</v>
      </c>
      <c r="B13" s="10">
        <v>8.8000000000000007</v>
      </c>
      <c r="C13" s="10">
        <v>7.8</v>
      </c>
      <c r="D13" s="10">
        <v>9.4</v>
      </c>
      <c r="E13" s="10">
        <v>7.1</v>
      </c>
      <c r="F13" s="10">
        <v>7.5</v>
      </c>
      <c r="G13" s="10">
        <v>9.3000000000000007</v>
      </c>
      <c r="H13" s="10">
        <v>6</v>
      </c>
      <c r="I13" s="10">
        <v>2.9</v>
      </c>
    </row>
    <row r="14" spans="1:9" x14ac:dyDescent="0.25">
      <c r="A14" s="6" t="s">
        <v>6</v>
      </c>
      <c r="B14" s="10">
        <v>7.2</v>
      </c>
      <c r="C14" s="10">
        <v>8.9</v>
      </c>
      <c r="D14" s="10">
        <v>6.4</v>
      </c>
      <c r="E14" s="10">
        <v>10.6</v>
      </c>
      <c r="F14" s="10">
        <v>9.6</v>
      </c>
      <c r="G14" s="10">
        <v>6.4</v>
      </c>
      <c r="H14" s="10">
        <v>14.4</v>
      </c>
      <c r="I14" s="10">
        <v>41.9</v>
      </c>
    </row>
    <row r="15" spans="1:9" s="39" customFormat="1" ht="90.5" customHeight="1" x14ac:dyDescent="0.35">
      <c r="A15" s="32" t="s">
        <v>124</v>
      </c>
      <c r="B15" s="38" t="s">
        <v>108</v>
      </c>
      <c r="C15" s="38" t="s">
        <v>109</v>
      </c>
      <c r="D15" s="38" t="s">
        <v>110</v>
      </c>
      <c r="E15" s="38" t="s">
        <v>111</v>
      </c>
      <c r="F15" s="38" t="s">
        <v>112</v>
      </c>
      <c r="G15" s="38" t="s">
        <v>115</v>
      </c>
      <c r="H15" s="38" t="s">
        <v>113</v>
      </c>
      <c r="I15" s="38" t="s">
        <v>114</v>
      </c>
    </row>
    <row r="16" spans="1:9" s="8" customFormat="1" x14ac:dyDescent="0.25">
      <c r="A16" s="8" t="s">
        <v>4</v>
      </c>
      <c r="B16" s="9">
        <v>266</v>
      </c>
      <c r="C16" s="9">
        <v>286</v>
      </c>
      <c r="D16" s="9">
        <v>204</v>
      </c>
      <c r="E16" s="9">
        <v>290</v>
      </c>
      <c r="F16" s="9">
        <v>446</v>
      </c>
      <c r="G16" s="9">
        <v>314</v>
      </c>
      <c r="H16" s="9">
        <v>482</v>
      </c>
      <c r="I16" s="9">
        <v>1422</v>
      </c>
    </row>
    <row r="17" spans="1:9" s="6" customFormat="1" x14ac:dyDescent="0.25">
      <c r="A17" s="6" t="s">
        <v>5</v>
      </c>
      <c r="B17" s="10">
        <v>8.4</v>
      </c>
      <c r="C17" s="10">
        <v>8.1</v>
      </c>
      <c r="D17" s="10">
        <v>9.6999999999999993</v>
      </c>
      <c r="E17" s="10">
        <v>8</v>
      </c>
      <c r="F17" s="10">
        <v>6.3</v>
      </c>
      <c r="G17" s="10">
        <v>7.7</v>
      </c>
      <c r="H17" s="10">
        <v>6</v>
      </c>
      <c r="I17" s="10">
        <v>2.8</v>
      </c>
    </row>
    <row r="18" spans="1:9" s="6" customFormat="1" x14ac:dyDescent="0.25">
      <c r="A18" s="6" t="s">
        <v>6</v>
      </c>
      <c r="B18" s="10">
        <v>8.6999999999999993</v>
      </c>
      <c r="C18" s="10">
        <v>9.3000000000000007</v>
      </c>
      <c r="D18" s="10">
        <v>6.7</v>
      </c>
      <c r="E18" s="10">
        <v>9.5</v>
      </c>
      <c r="F18" s="10">
        <v>14.5</v>
      </c>
      <c r="G18" s="10">
        <v>10.3</v>
      </c>
      <c r="H18" s="10">
        <v>15.7</v>
      </c>
      <c r="I18" s="10">
        <v>46.4</v>
      </c>
    </row>
    <row r="19" spans="1:9" s="39" customFormat="1" ht="90.5" customHeight="1" x14ac:dyDescent="0.35">
      <c r="A19" s="32" t="s">
        <v>125</v>
      </c>
      <c r="B19" s="38" t="s">
        <v>108</v>
      </c>
      <c r="C19" s="38" t="s">
        <v>109</v>
      </c>
      <c r="D19" s="38" t="s">
        <v>110</v>
      </c>
      <c r="E19" s="38" t="s">
        <v>111</v>
      </c>
      <c r="F19" s="38" t="s">
        <v>112</v>
      </c>
      <c r="G19" s="38" t="s">
        <v>115</v>
      </c>
      <c r="H19" s="38" t="s">
        <v>113</v>
      </c>
      <c r="I19" s="38" t="s">
        <v>114</v>
      </c>
    </row>
    <row r="20" spans="1:9" x14ac:dyDescent="0.25">
      <c r="A20" s="8" t="s">
        <v>4</v>
      </c>
      <c r="B20" s="9">
        <v>1929</v>
      </c>
      <c r="C20" s="9">
        <v>2192</v>
      </c>
      <c r="D20" s="9">
        <v>1450</v>
      </c>
      <c r="E20" s="9">
        <v>2450</v>
      </c>
      <c r="F20" s="9">
        <v>2590</v>
      </c>
      <c r="G20" s="9">
        <v>1942</v>
      </c>
      <c r="H20" s="9">
        <v>3233</v>
      </c>
      <c r="I20" s="9">
        <v>9521</v>
      </c>
    </row>
    <row r="21" spans="1:9" x14ac:dyDescent="0.25">
      <c r="A21" s="6" t="s">
        <v>5</v>
      </c>
      <c r="B21" s="10">
        <v>7.7</v>
      </c>
      <c r="C21" s="10">
        <v>7.2</v>
      </c>
      <c r="D21" s="10">
        <v>9</v>
      </c>
      <c r="E21" s="10">
        <v>6.7</v>
      </c>
      <c r="F21" s="10">
        <v>6.5</v>
      </c>
      <c r="G21" s="10">
        <v>7.7</v>
      </c>
      <c r="H21" s="10">
        <v>5.7</v>
      </c>
      <c r="I21" s="10">
        <v>2.7</v>
      </c>
    </row>
    <row r="22" spans="1:9" s="6" customFormat="1" x14ac:dyDescent="0.25">
      <c r="A22" s="6" t="s">
        <v>6</v>
      </c>
      <c r="B22" s="10">
        <v>9.4</v>
      </c>
      <c r="C22" s="10">
        <v>10.7</v>
      </c>
      <c r="D22" s="10">
        <v>7.1</v>
      </c>
      <c r="E22" s="10">
        <v>11.9</v>
      </c>
      <c r="F22" s="10">
        <v>12.6</v>
      </c>
      <c r="G22" s="10">
        <v>9.4</v>
      </c>
      <c r="H22" s="10">
        <v>15.7</v>
      </c>
      <c r="I22" s="10">
        <v>46.3</v>
      </c>
    </row>
    <row r="23" spans="1:9" s="39" customFormat="1" ht="90.5" customHeight="1" x14ac:dyDescent="0.35">
      <c r="A23" s="32" t="s">
        <v>126</v>
      </c>
      <c r="B23" s="38" t="s">
        <v>108</v>
      </c>
      <c r="C23" s="38" t="s">
        <v>109</v>
      </c>
      <c r="D23" s="38" t="s">
        <v>110</v>
      </c>
      <c r="E23" s="38" t="s">
        <v>111</v>
      </c>
      <c r="F23" s="38" t="s">
        <v>112</v>
      </c>
      <c r="G23" s="38" t="s">
        <v>115</v>
      </c>
      <c r="H23" s="38" t="s">
        <v>113</v>
      </c>
      <c r="I23" s="38" t="s">
        <v>114</v>
      </c>
    </row>
    <row r="24" spans="1:9" s="6" customFormat="1" x14ac:dyDescent="0.25">
      <c r="A24" s="8" t="s">
        <v>4</v>
      </c>
      <c r="B24" s="9">
        <v>723</v>
      </c>
      <c r="C24" s="9">
        <v>747</v>
      </c>
      <c r="D24" s="9">
        <v>532</v>
      </c>
      <c r="E24" s="9">
        <v>666</v>
      </c>
      <c r="F24" s="9">
        <v>1115</v>
      </c>
      <c r="G24" s="9">
        <v>652</v>
      </c>
      <c r="H24" s="9">
        <v>1117</v>
      </c>
      <c r="I24" s="9">
        <v>2720</v>
      </c>
    </row>
    <row r="25" spans="1:9" x14ac:dyDescent="0.25">
      <c r="A25" s="6" t="s">
        <v>5</v>
      </c>
      <c r="B25" s="10">
        <v>5.8</v>
      </c>
      <c r="C25" s="10">
        <v>5.7</v>
      </c>
      <c r="D25" s="10">
        <v>6.9</v>
      </c>
      <c r="E25" s="10">
        <v>6.1</v>
      </c>
      <c r="F25" s="10">
        <v>4.5</v>
      </c>
      <c r="G25" s="10">
        <v>6.2</v>
      </c>
      <c r="H25" s="10">
        <v>4.5</v>
      </c>
      <c r="I25" s="10">
        <v>2.2999999999999998</v>
      </c>
    </row>
    <row r="26" spans="1:9" s="8" customFormat="1" x14ac:dyDescent="0.25">
      <c r="A26" s="6" t="s">
        <v>6</v>
      </c>
      <c r="B26" s="10">
        <v>13.5</v>
      </c>
      <c r="C26" s="10">
        <v>14</v>
      </c>
      <c r="D26" s="10">
        <v>10</v>
      </c>
      <c r="E26" s="10">
        <v>12.5</v>
      </c>
      <c r="F26" s="10">
        <v>20.9</v>
      </c>
      <c r="G26" s="10">
        <v>12.2</v>
      </c>
      <c r="H26" s="10">
        <v>20.9</v>
      </c>
      <c r="I26" s="10">
        <v>50.9</v>
      </c>
    </row>
    <row r="27" spans="1:9" s="39" customFormat="1" ht="90.5" customHeight="1" x14ac:dyDescent="0.35">
      <c r="A27" s="32" t="s">
        <v>127</v>
      </c>
      <c r="B27" s="38" t="s">
        <v>108</v>
      </c>
      <c r="C27" s="38" t="s">
        <v>109</v>
      </c>
      <c r="D27" s="38" t="s">
        <v>110</v>
      </c>
      <c r="E27" s="38" t="s">
        <v>111</v>
      </c>
      <c r="F27" s="38" t="s">
        <v>112</v>
      </c>
      <c r="G27" s="38" t="s">
        <v>115</v>
      </c>
      <c r="H27" s="38" t="s">
        <v>113</v>
      </c>
      <c r="I27" s="38" t="s">
        <v>114</v>
      </c>
    </row>
    <row r="28" spans="1:9" s="8" customFormat="1" x14ac:dyDescent="0.25">
      <c r="A28" s="8" t="s">
        <v>4</v>
      </c>
      <c r="B28" s="9">
        <v>211</v>
      </c>
      <c r="C28" s="9">
        <v>175</v>
      </c>
      <c r="D28" s="9">
        <v>121</v>
      </c>
      <c r="E28" s="9">
        <v>154</v>
      </c>
      <c r="F28" s="9">
        <v>291</v>
      </c>
      <c r="G28" s="9">
        <v>278</v>
      </c>
      <c r="H28" s="9">
        <v>298</v>
      </c>
      <c r="I28" s="9">
        <v>787</v>
      </c>
    </row>
    <row r="29" spans="1:9" s="6" customFormat="1" x14ac:dyDescent="0.25">
      <c r="A29" s="6" t="s">
        <v>5</v>
      </c>
      <c r="B29" s="10">
        <v>3.9</v>
      </c>
      <c r="C29" s="10">
        <v>4.3</v>
      </c>
      <c r="D29" s="10">
        <v>5.4</v>
      </c>
      <c r="E29" s="10">
        <v>4.7</v>
      </c>
      <c r="F29" s="10">
        <v>3.2</v>
      </c>
      <c r="G29" s="10">
        <v>3.3</v>
      </c>
      <c r="H29" s="10">
        <v>3.2</v>
      </c>
      <c r="I29" s="10">
        <v>1.4</v>
      </c>
    </row>
    <row r="30" spans="1:9" x14ac:dyDescent="0.25">
      <c r="A30" s="6" t="s">
        <v>6</v>
      </c>
      <c r="B30" s="10">
        <v>15.7</v>
      </c>
      <c r="C30" s="10">
        <v>13.1</v>
      </c>
      <c r="D30" s="10">
        <v>9</v>
      </c>
      <c r="E30" s="10">
        <v>11.5</v>
      </c>
      <c r="F30" s="10">
        <v>21.7</v>
      </c>
      <c r="G30" s="10">
        <v>20.7</v>
      </c>
      <c r="H30" s="10">
        <v>22.2</v>
      </c>
      <c r="I30" s="10">
        <v>58.7</v>
      </c>
    </row>
    <row r="31" spans="1:9" s="39" customFormat="1" ht="90.5" customHeight="1" x14ac:dyDescent="0.35">
      <c r="A31" s="32" t="s">
        <v>128</v>
      </c>
      <c r="B31" s="38" t="s">
        <v>108</v>
      </c>
      <c r="C31" s="38" t="s">
        <v>109</v>
      </c>
      <c r="D31" s="38" t="s">
        <v>110</v>
      </c>
      <c r="E31" s="38" t="s">
        <v>111</v>
      </c>
      <c r="F31" s="38" t="s">
        <v>112</v>
      </c>
      <c r="G31" s="38" t="s">
        <v>115</v>
      </c>
      <c r="H31" s="38" t="s">
        <v>113</v>
      </c>
      <c r="I31" s="38" t="s">
        <v>114</v>
      </c>
    </row>
    <row r="32" spans="1:9" s="13" customFormat="1" x14ac:dyDescent="0.25">
      <c r="A32" s="8" t="s">
        <v>4</v>
      </c>
      <c r="B32" s="9">
        <v>342</v>
      </c>
      <c r="C32" s="9">
        <v>333</v>
      </c>
      <c r="D32" s="9">
        <v>259</v>
      </c>
      <c r="E32" s="9">
        <v>188</v>
      </c>
      <c r="F32" s="9">
        <v>378</v>
      </c>
      <c r="G32" s="9">
        <v>301</v>
      </c>
      <c r="H32" s="9">
        <v>407</v>
      </c>
      <c r="I32" s="9">
        <v>810</v>
      </c>
    </row>
    <row r="33" spans="1:9" s="13" customFormat="1" x14ac:dyDescent="0.25">
      <c r="A33" s="6" t="s">
        <v>5</v>
      </c>
      <c r="B33" s="10">
        <v>3.6</v>
      </c>
      <c r="C33" s="10">
        <v>3.7</v>
      </c>
      <c r="D33" s="10">
        <v>4.3</v>
      </c>
      <c r="E33" s="10">
        <v>5.3</v>
      </c>
      <c r="F33" s="10">
        <v>3.4</v>
      </c>
      <c r="G33" s="10">
        <v>3.9</v>
      </c>
      <c r="H33" s="10">
        <v>3.2</v>
      </c>
      <c r="I33" s="10">
        <v>1.7</v>
      </c>
    </row>
    <row r="34" spans="1:9" x14ac:dyDescent="0.25">
      <c r="A34" s="6" t="s">
        <v>6</v>
      </c>
      <c r="B34" s="10">
        <v>25.3</v>
      </c>
      <c r="C34" s="10">
        <v>24.7</v>
      </c>
      <c r="D34" s="10">
        <v>19.2</v>
      </c>
      <c r="E34" s="10">
        <v>13.9</v>
      </c>
      <c r="F34" s="10">
        <v>28</v>
      </c>
      <c r="G34" s="10">
        <v>22.3</v>
      </c>
      <c r="H34" s="10">
        <v>30.1</v>
      </c>
      <c r="I34" s="10">
        <v>60</v>
      </c>
    </row>
    <row r="35" spans="1:9" s="39" customFormat="1" ht="90.5" customHeight="1" x14ac:dyDescent="0.35">
      <c r="A35" s="32" t="s">
        <v>129</v>
      </c>
      <c r="B35" s="38" t="s">
        <v>108</v>
      </c>
      <c r="C35" s="38" t="s">
        <v>109</v>
      </c>
      <c r="D35" s="38" t="s">
        <v>110</v>
      </c>
      <c r="E35" s="38" t="s">
        <v>111</v>
      </c>
      <c r="F35" s="38" t="s">
        <v>112</v>
      </c>
      <c r="G35" s="38" t="s">
        <v>115</v>
      </c>
      <c r="H35" s="38" t="s">
        <v>113</v>
      </c>
      <c r="I35" s="38" t="s">
        <v>114</v>
      </c>
    </row>
    <row r="36" spans="1:9" x14ac:dyDescent="0.25">
      <c r="A36" s="8" t="s">
        <v>4</v>
      </c>
      <c r="B36" s="9" t="s">
        <v>239</v>
      </c>
      <c r="C36" s="9" t="s">
        <v>239</v>
      </c>
      <c r="D36" s="9" t="s">
        <v>239</v>
      </c>
      <c r="E36" s="9">
        <v>0</v>
      </c>
      <c r="F36" s="9" t="s">
        <v>239</v>
      </c>
      <c r="G36" s="9" t="s">
        <v>239</v>
      </c>
      <c r="H36" s="9" t="s">
        <v>239</v>
      </c>
      <c r="I36" s="9" t="s">
        <v>239</v>
      </c>
    </row>
    <row r="37" spans="1:9" x14ac:dyDescent="0.25">
      <c r="A37" s="6" t="s">
        <v>5</v>
      </c>
      <c r="B37" s="10"/>
      <c r="C37" s="10"/>
      <c r="D37" s="10"/>
      <c r="E37" s="10"/>
      <c r="F37" s="10"/>
      <c r="G37" s="10"/>
      <c r="H37" s="10"/>
      <c r="I37" s="10"/>
    </row>
    <row r="38" spans="1:9" x14ac:dyDescent="0.25">
      <c r="A38" s="6" t="s">
        <v>6</v>
      </c>
      <c r="B38" s="10"/>
      <c r="C38" s="10"/>
      <c r="D38" s="10"/>
      <c r="E38" s="10"/>
      <c r="F38" s="10"/>
      <c r="G38" s="10"/>
      <c r="H38" s="10"/>
      <c r="I38" s="10"/>
    </row>
    <row r="39" spans="1:9" s="39" customFormat="1" ht="90.5" customHeight="1" x14ac:dyDescent="0.35">
      <c r="A39" s="32" t="s">
        <v>130</v>
      </c>
      <c r="B39" s="38" t="s">
        <v>108</v>
      </c>
      <c r="C39" s="38" t="s">
        <v>109</v>
      </c>
      <c r="D39" s="38" t="s">
        <v>110</v>
      </c>
      <c r="E39" s="38" t="s">
        <v>111</v>
      </c>
      <c r="F39" s="38" t="s">
        <v>112</v>
      </c>
      <c r="G39" s="38" t="s">
        <v>115</v>
      </c>
      <c r="H39" s="38" t="s">
        <v>113</v>
      </c>
      <c r="I39" s="38" t="s">
        <v>114</v>
      </c>
    </row>
    <row r="40" spans="1:9" x14ac:dyDescent="0.25">
      <c r="A40" s="8" t="s">
        <v>4</v>
      </c>
      <c r="B40" s="9">
        <v>1872</v>
      </c>
      <c r="C40" s="9">
        <v>2073</v>
      </c>
      <c r="D40" s="9">
        <v>1511</v>
      </c>
      <c r="E40" s="9">
        <v>2191</v>
      </c>
      <c r="F40" s="9">
        <v>2609</v>
      </c>
      <c r="G40" s="9">
        <v>1625</v>
      </c>
      <c r="H40" s="9">
        <v>2553</v>
      </c>
      <c r="I40" s="9">
        <v>7526</v>
      </c>
    </row>
    <row r="41" spans="1:9" x14ac:dyDescent="0.25">
      <c r="A41" s="6" t="s">
        <v>5</v>
      </c>
      <c r="B41" s="10">
        <v>5.9</v>
      </c>
      <c r="C41" s="10">
        <v>5.6</v>
      </c>
      <c r="D41" s="10">
        <v>6.7</v>
      </c>
      <c r="E41" s="10">
        <v>5.4</v>
      </c>
      <c r="F41" s="10">
        <v>4.9000000000000004</v>
      </c>
      <c r="G41" s="10">
        <v>6.4</v>
      </c>
      <c r="H41" s="10">
        <v>4.9000000000000004</v>
      </c>
      <c r="I41" s="10">
        <v>2.2000000000000002</v>
      </c>
    </row>
    <row r="42" spans="1:9" x14ac:dyDescent="0.25">
      <c r="A42" s="6" t="s">
        <v>6</v>
      </c>
      <c r="B42" s="10">
        <v>13</v>
      </c>
      <c r="C42" s="10">
        <v>14.3</v>
      </c>
      <c r="D42" s="10">
        <v>10.5</v>
      </c>
      <c r="E42" s="10">
        <v>15.2</v>
      </c>
      <c r="F42" s="10">
        <v>18.100000000000001</v>
      </c>
      <c r="G42" s="10">
        <v>11.2</v>
      </c>
      <c r="H42" s="10">
        <v>17.7</v>
      </c>
      <c r="I42" s="10">
        <v>52.1</v>
      </c>
    </row>
    <row r="43" spans="1:9" s="39" customFormat="1" ht="90.5" customHeight="1" x14ac:dyDescent="0.35">
      <c r="A43" s="32" t="s">
        <v>131</v>
      </c>
      <c r="B43" s="38" t="s">
        <v>108</v>
      </c>
      <c r="C43" s="38" t="s">
        <v>109</v>
      </c>
      <c r="D43" s="38" t="s">
        <v>110</v>
      </c>
      <c r="E43" s="38" t="s">
        <v>111</v>
      </c>
      <c r="F43" s="38" t="s">
        <v>112</v>
      </c>
      <c r="G43" s="38" t="s">
        <v>115</v>
      </c>
      <c r="H43" s="38" t="s">
        <v>113</v>
      </c>
      <c r="I43" s="38" t="s">
        <v>114</v>
      </c>
    </row>
    <row r="44" spans="1:9" x14ac:dyDescent="0.25">
      <c r="A44" s="8" t="s">
        <v>4</v>
      </c>
      <c r="B44" s="9">
        <v>658</v>
      </c>
      <c r="C44" s="9">
        <v>771</v>
      </c>
      <c r="D44" s="9">
        <v>512</v>
      </c>
      <c r="E44" s="9">
        <v>691</v>
      </c>
      <c r="F44" s="9">
        <v>871</v>
      </c>
      <c r="G44" s="9">
        <v>649</v>
      </c>
      <c r="H44" s="9">
        <v>1059</v>
      </c>
      <c r="I44" s="9">
        <v>2433</v>
      </c>
    </row>
    <row r="45" spans="1:9" x14ac:dyDescent="0.25">
      <c r="A45" s="6" t="s">
        <v>5</v>
      </c>
      <c r="B45" s="10">
        <v>7.8</v>
      </c>
      <c r="C45" s="10">
        <v>7.1</v>
      </c>
      <c r="D45" s="10">
        <v>8.9</v>
      </c>
      <c r="E45" s="10">
        <v>7.6</v>
      </c>
      <c r="F45" s="10">
        <v>6.6</v>
      </c>
      <c r="G45" s="10">
        <v>7.8</v>
      </c>
      <c r="H45" s="10">
        <v>5.9</v>
      </c>
      <c r="I45" s="10">
        <v>3.3</v>
      </c>
    </row>
    <row r="46" spans="1:9" x14ac:dyDescent="0.25">
      <c r="A46" s="6" t="s">
        <v>6</v>
      </c>
      <c r="B46" s="10">
        <v>11.1</v>
      </c>
      <c r="C46" s="10">
        <v>13</v>
      </c>
      <c r="D46" s="10">
        <v>8.6</v>
      </c>
      <c r="E46" s="10">
        <v>11.6</v>
      </c>
      <c r="F46" s="10">
        <v>14.7</v>
      </c>
      <c r="G46" s="10">
        <v>10.9</v>
      </c>
      <c r="H46" s="10">
        <v>17.899999999999999</v>
      </c>
      <c r="I46" s="10">
        <v>41</v>
      </c>
    </row>
    <row r="47" spans="1:9" s="39" customFormat="1" ht="90.5" customHeight="1" x14ac:dyDescent="0.35">
      <c r="A47" s="32" t="s">
        <v>132</v>
      </c>
      <c r="B47" s="38" t="s">
        <v>108</v>
      </c>
      <c r="C47" s="38" t="s">
        <v>109</v>
      </c>
      <c r="D47" s="38" t="s">
        <v>110</v>
      </c>
      <c r="E47" s="38" t="s">
        <v>111</v>
      </c>
      <c r="F47" s="38" t="s">
        <v>112</v>
      </c>
      <c r="G47" s="38" t="s">
        <v>115</v>
      </c>
      <c r="H47" s="38" t="s">
        <v>113</v>
      </c>
      <c r="I47" s="38" t="s">
        <v>114</v>
      </c>
    </row>
    <row r="48" spans="1:9" x14ac:dyDescent="0.25">
      <c r="A48" s="8" t="s">
        <v>4</v>
      </c>
      <c r="B48" s="9">
        <v>33</v>
      </c>
      <c r="C48" s="9">
        <v>47</v>
      </c>
      <c r="D48" s="9">
        <v>40</v>
      </c>
      <c r="E48" s="9">
        <v>64</v>
      </c>
      <c r="F48" s="9">
        <v>52</v>
      </c>
      <c r="G48" s="9">
        <v>50</v>
      </c>
      <c r="H48" s="9">
        <v>54</v>
      </c>
      <c r="I48" s="9">
        <v>199</v>
      </c>
    </row>
    <row r="49" spans="1:9" x14ac:dyDescent="0.25">
      <c r="A49" s="6" t="s">
        <v>5</v>
      </c>
      <c r="B49" s="10">
        <v>5.2</v>
      </c>
      <c r="C49" s="10">
        <v>4.3</v>
      </c>
      <c r="D49" s="10">
        <v>4.8</v>
      </c>
      <c r="E49" s="10">
        <v>3.6</v>
      </c>
      <c r="F49" s="10">
        <v>4.0999999999999996</v>
      </c>
      <c r="G49" s="10">
        <v>4.2</v>
      </c>
      <c r="H49" s="10">
        <v>4</v>
      </c>
      <c r="I49" s="10">
        <v>1.7</v>
      </c>
    </row>
    <row r="50" spans="1:9" x14ac:dyDescent="0.25">
      <c r="A50" s="6" t="s">
        <v>6</v>
      </c>
      <c r="B50" s="10">
        <v>7.4</v>
      </c>
      <c r="C50" s="10">
        <v>10.5</v>
      </c>
      <c r="D50" s="10">
        <v>8.8000000000000007</v>
      </c>
      <c r="E50" s="10">
        <v>14.2</v>
      </c>
      <c r="F50" s="10">
        <v>11.6</v>
      </c>
      <c r="G50" s="10">
        <v>11.2</v>
      </c>
      <c r="H50" s="10">
        <v>12.1</v>
      </c>
      <c r="I50" s="10">
        <v>44.5</v>
      </c>
    </row>
    <row r="51" spans="1:9" s="39" customFormat="1" ht="90.5" customHeight="1" x14ac:dyDescent="0.35">
      <c r="A51" s="32" t="s">
        <v>133</v>
      </c>
      <c r="B51" s="38" t="s">
        <v>108</v>
      </c>
      <c r="C51" s="38" t="s">
        <v>109</v>
      </c>
      <c r="D51" s="38" t="s">
        <v>110</v>
      </c>
      <c r="E51" s="38" t="s">
        <v>111</v>
      </c>
      <c r="F51" s="38" t="s">
        <v>112</v>
      </c>
      <c r="G51" s="38" t="s">
        <v>115</v>
      </c>
      <c r="H51" s="38" t="s">
        <v>113</v>
      </c>
      <c r="I51" s="38" t="s">
        <v>114</v>
      </c>
    </row>
    <row r="52" spans="1:9" x14ac:dyDescent="0.25">
      <c r="A52" s="8" t="s">
        <v>4</v>
      </c>
      <c r="B52" s="9">
        <v>180</v>
      </c>
      <c r="C52" s="9">
        <v>219</v>
      </c>
      <c r="D52" s="9">
        <v>146</v>
      </c>
      <c r="E52" s="9">
        <v>197</v>
      </c>
      <c r="F52" s="9">
        <v>237</v>
      </c>
      <c r="G52" s="9">
        <v>230</v>
      </c>
      <c r="H52" s="9">
        <v>375</v>
      </c>
      <c r="I52" s="9">
        <v>913</v>
      </c>
    </row>
    <row r="53" spans="1:9" x14ac:dyDescent="0.25">
      <c r="A53" s="6" t="s">
        <v>5</v>
      </c>
      <c r="B53" s="10">
        <v>8.9</v>
      </c>
      <c r="C53" s="10">
        <v>8</v>
      </c>
      <c r="D53" s="10">
        <v>9.9</v>
      </c>
      <c r="E53" s="10">
        <v>8.4</v>
      </c>
      <c r="F53" s="10">
        <v>7.6</v>
      </c>
      <c r="G53" s="10">
        <v>7.7</v>
      </c>
      <c r="H53" s="10">
        <v>5.9</v>
      </c>
      <c r="I53" s="10">
        <v>3.3</v>
      </c>
    </row>
    <row r="54" spans="1:9" x14ac:dyDescent="0.25">
      <c r="A54" s="6" t="s">
        <v>6</v>
      </c>
      <c r="B54" s="10">
        <v>6.7</v>
      </c>
      <c r="C54" s="10">
        <v>8.1999999999999993</v>
      </c>
      <c r="D54" s="10">
        <v>5.5</v>
      </c>
      <c r="E54" s="10">
        <v>7.4</v>
      </c>
      <c r="F54" s="10">
        <v>8.9</v>
      </c>
      <c r="G54" s="10">
        <v>8.6</v>
      </c>
      <c r="H54" s="10">
        <v>14.1</v>
      </c>
      <c r="I54" s="10">
        <v>34.200000000000003</v>
      </c>
    </row>
    <row r="55" spans="1:9" s="39" customFormat="1" ht="90.5" customHeight="1" x14ac:dyDescent="0.35">
      <c r="A55" s="32" t="s">
        <v>134</v>
      </c>
      <c r="B55" s="38" t="s">
        <v>108</v>
      </c>
      <c r="C55" s="38" t="s">
        <v>109</v>
      </c>
      <c r="D55" s="38" t="s">
        <v>110</v>
      </c>
      <c r="E55" s="38" t="s">
        <v>111</v>
      </c>
      <c r="F55" s="38" t="s">
        <v>112</v>
      </c>
      <c r="G55" s="38" t="s">
        <v>115</v>
      </c>
      <c r="H55" s="38" t="s">
        <v>113</v>
      </c>
      <c r="I55" s="38" t="s">
        <v>114</v>
      </c>
    </row>
    <row r="56" spans="1:9" x14ac:dyDescent="0.25">
      <c r="A56" s="8" t="s">
        <v>4</v>
      </c>
      <c r="B56" s="9">
        <v>489</v>
      </c>
      <c r="C56" s="9">
        <v>467</v>
      </c>
      <c r="D56" s="9">
        <v>290</v>
      </c>
      <c r="E56" s="9">
        <v>479</v>
      </c>
      <c r="F56" s="9">
        <v>801</v>
      </c>
      <c r="G56" s="9">
        <v>510</v>
      </c>
      <c r="H56" s="9">
        <v>745</v>
      </c>
      <c r="I56" s="9">
        <v>2080</v>
      </c>
    </row>
    <row r="57" spans="1:9" x14ac:dyDescent="0.25">
      <c r="A57" s="6" t="s">
        <v>5</v>
      </c>
      <c r="B57" s="10">
        <v>7.8</v>
      </c>
      <c r="C57" s="10">
        <v>8</v>
      </c>
      <c r="D57" s="10">
        <v>10.4</v>
      </c>
      <c r="E57" s="10">
        <v>7.9</v>
      </c>
      <c r="F57" s="10">
        <v>5.9</v>
      </c>
      <c r="G57" s="10">
        <v>7.6</v>
      </c>
      <c r="H57" s="10">
        <v>6.2</v>
      </c>
      <c r="I57" s="10">
        <v>3.1</v>
      </c>
    </row>
    <row r="58" spans="1:9" x14ac:dyDescent="0.25">
      <c r="A58" s="6" t="s">
        <v>6</v>
      </c>
      <c r="B58" s="10">
        <v>9.5</v>
      </c>
      <c r="C58" s="10">
        <v>9</v>
      </c>
      <c r="D58" s="10">
        <v>5.6</v>
      </c>
      <c r="E58" s="10">
        <v>9.3000000000000007</v>
      </c>
      <c r="F58" s="10">
        <v>15.5</v>
      </c>
      <c r="G58" s="10">
        <v>9.9</v>
      </c>
      <c r="H58" s="10">
        <v>14.4</v>
      </c>
      <c r="I58" s="10">
        <v>40.200000000000003</v>
      </c>
    </row>
    <row r="59" spans="1:9" s="39" customFormat="1" ht="90.5" customHeight="1" x14ac:dyDescent="0.35">
      <c r="A59" s="32" t="s">
        <v>135</v>
      </c>
      <c r="B59" s="38" t="s">
        <v>108</v>
      </c>
      <c r="C59" s="38" t="s">
        <v>109</v>
      </c>
      <c r="D59" s="38" t="s">
        <v>110</v>
      </c>
      <c r="E59" s="38" t="s">
        <v>111</v>
      </c>
      <c r="F59" s="38" t="s">
        <v>112</v>
      </c>
      <c r="G59" s="38" t="s">
        <v>115</v>
      </c>
      <c r="H59" s="38" t="s">
        <v>113</v>
      </c>
      <c r="I59" s="38" t="s">
        <v>114</v>
      </c>
    </row>
    <row r="60" spans="1:9" x14ac:dyDescent="0.25">
      <c r="A60" s="8" t="s">
        <v>4</v>
      </c>
      <c r="B60" s="9">
        <v>269</v>
      </c>
      <c r="C60" s="9">
        <v>309</v>
      </c>
      <c r="D60" s="9">
        <v>210</v>
      </c>
      <c r="E60" s="9">
        <v>233</v>
      </c>
      <c r="F60" s="9">
        <v>391</v>
      </c>
      <c r="G60" s="9">
        <v>263</v>
      </c>
      <c r="H60" s="9">
        <v>385</v>
      </c>
      <c r="I60" s="9">
        <v>1395</v>
      </c>
    </row>
    <row r="61" spans="1:9" x14ac:dyDescent="0.25">
      <c r="A61" s="6" t="s">
        <v>5</v>
      </c>
      <c r="B61" s="10">
        <v>8.8000000000000007</v>
      </c>
      <c r="C61" s="10">
        <v>8.1</v>
      </c>
      <c r="D61" s="10">
        <v>10</v>
      </c>
      <c r="E61" s="10">
        <v>9.5</v>
      </c>
      <c r="F61" s="10">
        <v>7.1</v>
      </c>
      <c r="G61" s="10">
        <v>8.9</v>
      </c>
      <c r="H61" s="10">
        <v>7.2</v>
      </c>
      <c r="I61" s="10">
        <v>3.1</v>
      </c>
    </row>
    <row r="62" spans="1:9" x14ac:dyDescent="0.25">
      <c r="A62" s="6" t="s">
        <v>6</v>
      </c>
      <c r="B62" s="10">
        <v>8.1999999999999993</v>
      </c>
      <c r="C62" s="10">
        <v>9.4</v>
      </c>
      <c r="D62" s="10">
        <v>6.4</v>
      </c>
      <c r="E62" s="10">
        <v>7.1</v>
      </c>
      <c r="F62" s="10">
        <v>11.9</v>
      </c>
      <c r="G62" s="10">
        <v>8</v>
      </c>
      <c r="H62" s="10">
        <v>11.7</v>
      </c>
      <c r="I62" s="10">
        <v>42.5</v>
      </c>
    </row>
    <row r="63" spans="1:9" s="39" customFormat="1" ht="90.5" customHeight="1" x14ac:dyDescent="0.35">
      <c r="A63" s="32" t="s">
        <v>136</v>
      </c>
      <c r="B63" s="38" t="s">
        <v>108</v>
      </c>
      <c r="C63" s="38" t="s">
        <v>109</v>
      </c>
      <c r="D63" s="38" t="s">
        <v>110</v>
      </c>
      <c r="E63" s="38" t="s">
        <v>111</v>
      </c>
      <c r="F63" s="38" t="s">
        <v>112</v>
      </c>
      <c r="G63" s="38" t="s">
        <v>115</v>
      </c>
      <c r="H63" s="38" t="s">
        <v>113</v>
      </c>
      <c r="I63" s="38" t="s">
        <v>114</v>
      </c>
    </row>
    <row r="64" spans="1:9" x14ac:dyDescent="0.25">
      <c r="A64" s="8" t="s">
        <v>4</v>
      </c>
      <c r="B64" s="9">
        <v>311</v>
      </c>
      <c r="C64" s="9">
        <v>395</v>
      </c>
      <c r="D64" s="9">
        <v>249</v>
      </c>
      <c r="E64" s="9">
        <v>328</v>
      </c>
      <c r="F64" s="9">
        <v>421</v>
      </c>
      <c r="G64" s="9">
        <v>273</v>
      </c>
      <c r="H64" s="9">
        <v>512</v>
      </c>
      <c r="I64" s="9">
        <v>1174</v>
      </c>
    </row>
    <row r="65" spans="1:9" x14ac:dyDescent="0.25">
      <c r="A65" s="6" t="s">
        <v>5</v>
      </c>
      <c r="B65" s="10">
        <v>6.9</v>
      </c>
      <c r="C65" s="10">
        <v>6</v>
      </c>
      <c r="D65" s="10">
        <v>7.8</v>
      </c>
      <c r="E65" s="10">
        <v>6.7</v>
      </c>
      <c r="F65" s="10">
        <v>5.8</v>
      </c>
      <c r="G65" s="10">
        <v>7.4</v>
      </c>
      <c r="H65" s="10">
        <v>5.2</v>
      </c>
      <c r="I65" s="10">
        <v>2.9</v>
      </c>
    </row>
    <row r="66" spans="1:9" x14ac:dyDescent="0.25">
      <c r="A66" s="6" t="s">
        <v>6</v>
      </c>
      <c r="B66" s="10">
        <v>10.3</v>
      </c>
      <c r="C66" s="10">
        <v>13.1</v>
      </c>
      <c r="D66" s="10">
        <v>8.1999999999999993</v>
      </c>
      <c r="E66" s="10">
        <v>10.9</v>
      </c>
      <c r="F66" s="10">
        <v>13.9</v>
      </c>
      <c r="G66" s="10">
        <v>9</v>
      </c>
      <c r="H66" s="10">
        <v>16.899999999999999</v>
      </c>
      <c r="I66" s="10">
        <v>38.799999999999997</v>
      </c>
    </row>
    <row r="67" spans="1:9" s="39" customFormat="1" ht="90.5" customHeight="1" x14ac:dyDescent="0.35">
      <c r="A67" s="32" t="s">
        <v>137</v>
      </c>
      <c r="B67" s="38" t="s">
        <v>108</v>
      </c>
      <c r="C67" s="38" t="s">
        <v>109</v>
      </c>
      <c r="D67" s="38" t="s">
        <v>110</v>
      </c>
      <c r="E67" s="38" t="s">
        <v>111</v>
      </c>
      <c r="F67" s="38" t="s">
        <v>112</v>
      </c>
      <c r="G67" s="38" t="s">
        <v>115</v>
      </c>
      <c r="H67" s="38" t="s">
        <v>113</v>
      </c>
      <c r="I67" s="38" t="s">
        <v>114</v>
      </c>
    </row>
    <row r="68" spans="1:9" x14ac:dyDescent="0.25">
      <c r="A68" s="8" t="s">
        <v>4</v>
      </c>
      <c r="B68" s="9">
        <v>604</v>
      </c>
      <c r="C68" s="9">
        <v>737</v>
      </c>
      <c r="D68" s="9">
        <v>508</v>
      </c>
      <c r="E68" s="9">
        <v>736</v>
      </c>
      <c r="F68" s="9">
        <v>809</v>
      </c>
      <c r="G68" s="9">
        <v>531</v>
      </c>
      <c r="H68" s="9">
        <v>920</v>
      </c>
      <c r="I68" s="9">
        <v>1772</v>
      </c>
    </row>
    <row r="69" spans="1:9" x14ac:dyDescent="0.25">
      <c r="A69" s="6" t="s">
        <v>5</v>
      </c>
      <c r="B69" s="10">
        <v>4.7</v>
      </c>
      <c r="C69" s="10">
        <v>4.2</v>
      </c>
      <c r="D69" s="10">
        <v>5.2</v>
      </c>
      <c r="E69" s="10">
        <v>4.2</v>
      </c>
      <c r="F69" s="10">
        <v>3.9</v>
      </c>
      <c r="G69" s="10">
        <v>5.0999999999999996</v>
      </c>
      <c r="H69" s="10">
        <v>3.6</v>
      </c>
      <c r="I69" s="10">
        <v>2.2000000000000002</v>
      </c>
    </row>
    <row r="70" spans="1:9" x14ac:dyDescent="0.25">
      <c r="A70" s="6" t="s">
        <v>6</v>
      </c>
      <c r="B70" s="10">
        <v>16.3</v>
      </c>
      <c r="C70" s="10">
        <v>19.899999999999999</v>
      </c>
      <c r="D70" s="10">
        <v>13.7</v>
      </c>
      <c r="E70" s="10">
        <v>19.899999999999999</v>
      </c>
      <c r="F70" s="10">
        <v>21.9</v>
      </c>
      <c r="G70" s="10">
        <v>14.3</v>
      </c>
      <c r="H70" s="10">
        <v>24.8</v>
      </c>
      <c r="I70" s="10">
        <v>47.8</v>
      </c>
    </row>
    <row r="71" spans="1:9" s="39" customFormat="1" ht="90.5" customHeight="1" x14ac:dyDescent="0.35">
      <c r="A71" s="32" t="s">
        <v>138</v>
      </c>
      <c r="B71" s="38" t="s">
        <v>108</v>
      </c>
      <c r="C71" s="38" t="s">
        <v>109</v>
      </c>
      <c r="D71" s="38" t="s">
        <v>110</v>
      </c>
      <c r="E71" s="38" t="s">
        <v>111</v>
      </c>
      <c r="F71" s="38" t="s">
        <v>112</v>
      </c>
      <c r="G71" s="38" t="s">
        <v>115</v>
      </c>
      <c r="H71" s="38" t="s">
        <v>113</v>
      </c>
      <c r="I71" s="38" t="s">
        <v>114</v>
      </c>
    </row>
    <row r="72" spans="1:9" x14ac:dyDescent="0.25">
      <c r="A72" s="8" t="s">
        <v>4</v>
      </c>
      <c r="B72" s="9">
        <v>195</v>
      </c>
      <c r="C72" s="9">
        <v>234</v>
      </c>
      <c r="D72" s="9">
        <v>186</v>
      </c>
      <c r="E72" s="9">
        <v>216</v>
      </c>
      <c r="F72" s="9">
        <v>256</v>
      </c>
      <c r="G72" s="9">
        <v>178</v>
      </c>
      <c r="H72" s="9">
        <v>320</v>
      </c>
      <c r="I72" s="9">
        <v>790</v>
      </c>
    </row>
    <row r="73" spans="1:9" x14ac:dyDescent="0.25">
      <c r="A73" s="6" t="s">
        <v>5</v>
      </c>
      <c r="B73" s="10">
        <v>6.4</v>
      </c>
      <c r="C73" s="10">
        <v>5.8</v>
      </c>
      <c r="D73" s="10">
        <v>6.6</v>
      </c>
      <c r="E73" s="10">
        <v>6</v>
      </c>
      <c r="F73" s="10">
        <v>5.5</v>
      </c>
      <c r="G73" s="10">
        <v>6.7</v>
      </c>
      <c r="H73" s="10">
        <v>4.8</v>
      </c>
      <c r="I73" s="10">
        <v>2.5</v>
      </c>
    </row>
    <row r="74" spans="1:9" x14ac:dyDescent="0.25">
      <c r="A74" s="6" t="s">
        <v>6</v>
      </c>
      <c r="B74" s="10">
        <v>10.9</v>
      </c>
      <c r="C74" s="10">
        <v>13</v>
      </c>
      <c r="D74" s="10">
        <v>10.3</v>
      </c>
      <c r="E74" s="10">
        <v>12</v>
      </c>
      <c r="F74" s="10">
        <v>14.3</v>
      </c>
      <c r="G74" s="10">
        <v>9.9</v>
      </c>
      <c r="H74" s="10">
        <v>17.8</v>
      </c>
      <c r="I74" s="10">
        <v>44</v>
      </c>
    </row>
    <row r="75" spans="1:9" s="39" customFormat="1" ht="90.5" customHeight="1" x14ac:dyDescent="0.35">
      <c r="A75" s="32" t="s">
        <v>139</v>
      </c>
      <c r="B75" s="38" t="s">
        <v>108</v>
      </c>
      <c r="C75" s="38" t="s">
        <v>109</v>
      </c>
      <c r="D75" s="38" t="s">
        <v>110</v>
      </c>
      <c r="E75" s="38" t="s">
        <v>111</v>
      </c>
      <c r="F75" s="38" t="s">
        <v>112</v>
      </c>
      <c r="G75" s="38" t="s">
        <v>115</v>
      </c>
      <c r="H75" s="38" t="s">
        <v>113</v>
      </c>
      <c r="I75" s="38" t="s">
        <v>114</v>
      </c>
    </row>
    <row r="76" spans="1:9" x14ac:dyDescent="0.25">
      <c r="A76" s="8" t="s">
        <v>4</v>
      </c>
      <c r="B76" s="9">
        <v>314</v>
      </c>
      <c r="C76" s="9">
        <v>426</v>
      </c>
      <c r="D76" s="9">
        <v>332</v>
      </c>
      <c r="E76" s="9">
        <v>379</v>
      </c>
      <c r="F76" s="9">
        <v>462</v>
      </c>
      <c r="G76" s="9">
        <v>568</v>
      </c>
      <c r="H76" s="9">
        <v>549</v>
      </c>
      <c r="I76" s="9">
        <v>1540</v>
      </c>
    </row>
    <row r="77" spans="1:9" x14ac:dyDescent="0.25">
      <c r="A77" s="6" t="s">
        <v>5</v>
      </c>
      <c r="B77" s="10">
        <v>5.7</v>
      </c>
      <c r="C77" s="10">
        <v>4.8</v>
      </c>
      <c r="D77" s="10">
        <v>5.6</v>
      </c>
      <c r="E77" s="10">
        <v>5.2</v>
      </c>
      <c r="F77" s="10">
        <v>4.5999999999999996</v>
      </c>
      <c r="G77" s="10">
        <v>4.0999999999999996</v>
      </c>
      <c r="H77" s="10">
        <v>4.0999999999999996</v>
      </c>
      <c r="I77" s="10">
        <v>1.9</v>
      </c>
    </row>
    <row r="78" spans="1:9" x14ac:dyDescent="0.25">
      <c r="A78" s="6" t="s">
        <v>6</v>
      </c>
      <c r="B78" s="10">
        <v>9.9</v>
      </c>
      <c r="C78" s="10">
        <v>13.5</v>
      </c>
      <c r="D78" s="10">
        <v>10.5</v>
      </c>
      <c r="E78" s="10">
        <v>12</v>
      </c>
      <c r="F78" s="10">
        <v>14.6</v>
      </c>
      <c r="G78" s="10">
        <v>18</v>
      </c>
      <c r="H78" s="10">
        <v>17.399999999999999</v>
      </c>
      <c r="I78" s="10">
        <v>48.8</v>
      </c>
    </row>
    <row r="79" spans="1:9" s="39" customFormat="1" ht="90.5" customHeight="1" x14ac:dyDescent="0.35">
      <c r="A79" s="32" t="s">
        <v>140</v>
      </c>
      <c r="B79" s="38" t="s">
        <v>108</v>
      </c>
      <c r="C79" s="38" t="s">
        <v>109</v>
      </c>
      <c r="D79" s="38" t="s">
        <v>110</v>
      </c>
      <c r="E79" s="38" t="s">
        <v>111</v>
      </c>
      <c r="F79" s="38" t="s">
        <v>112</v>
      </c>
      <c r="G79" s="38" t="s">
        <v>115</v>
      </c>
      <c r="H79" s="38" t="s">
        <v>113</v>
      </c>
      <c r="I79" s="38" t="s">
        <v>114</v>
      </c>
    </row>
    <row r="80" spans="1:9" x14ac:dyDescent="0.25">
      <c r="A80" s="8" t="s">
        <v>4</v>
      </c>
      <c r="B80" s="9">
        <v>68</v>
      </c>
      <c r="C80" s="9">
        <v>66</v>
      </c>
      <c r="D80" s="9">
        <v>59</v>
      </c>
      <c r="E80" s="9">
        <v>53</v>
      </c>
      <c r="F80" s="9">
        <v>97</v>
      </c>
      <c r="G80" s="9">
        <v>41</v>
      </c>
      <c r="H80" s="9">
        <v>109</v>
      </c>
      <c r="I80" s="9">
        <v>426</v>
      </c>
    </row>
    <row r="81" spans="1:9" x14ac:dyDescent="0.25">
      <c r="A81" s="6" t="s">
        <v>5</v>
      </c>
      <c r="B81" s="10">
        <v>7.7</v>
      </c>
      <c r="C81" s="10">
        <v>7.9</v>
      </c>
      <c r="D81" s="10">
        <v>8.3000000000000007</v>
      </c>
      <c r="E81" s="10">
        <v>8.8000000000000007</v>
      </c>
      <c r="F81" s="10">
        <v>6.4</v>
      </c>
      <c r="G81" s="10">
        <v>10.1</v>
      </c>
      <c r="H81" s="10">
        <v>6</v>
      </c>
      <c r="I81" s="10">
        <v>2.6</v>
      </c>
    </row>
    <row r="82" spans="1:9" x14ac:dyDescent="0.25">
      <c r="A82" s="6" t="s">
        <v>6</v>
      </c>
      <c r="B82" s="10">
        <v>5.7</v>
      </c>
      <c r="C82" s="10">
        <v>5.5</v>
      </c>
      <c r="D82" s="10">
        <v>4.9000000000000004</v>
      </c>
      <c r="E82" s="10">
        <v>4.4000000000000004</v>
      </c>
      <c r="F82" s="10">
        <v>8.1</v>
      </c>
      <c r="G82" s="10">
        <v>3.4</v>
      </c>
      <c r="H82" s="10">
        <v>9.1</v>
      </c>
      <c r="I82" s="10">
        <v>35.4</v>
      </c>
    </row>
    <row r="83" spans="1:9" s="39" customFormat="1" ht="90.5" customHeight="1" x14ac:dyDescent="0.35">
      <c r="A83" s="32" t="s">
        <v>141</v>
      </c>
      <c r="B83" s="38" t="s">
        <v>108</v>
      </c>
      <c r="C83" s="38" t="s">
        <v>109</v>
      </c>
      <c r="D83" s="38" t="s">
        <v>110</v>
      </c>
      <c r="E83" s="38" t="s">
        <v>111</v>
      </c>
      <c r="F83" s="38" t="s">
        <v>112</v>
      </c>
      <c r="G83" s="38" t="s">
        <v>115</v>
      </c>
      <c r="H83" s="38" t="s">
        <v>113</v>
      </c>
      <c r="I83" s="38" t="s">
        <v>114</v>
      </c>
    </row>
    <row r="84" spans="1:9" x14ac:dyDescent="0.25">
      <c r="A84" s="8" t="s">
        <v>4</v>
      </c>
      <c r="B84" s="9">
        <v>140</v>
      </c>
      <c r="C84" s="9">
        <v>207</v>
      </c>
      <c r="D84" s="9">
        <v>120</v>
      </c>
      <c r="E84" s="9">
        <v>217</v>
      </c>
      <c r="F84" s="9">
        <v>151</v>
      </c>
      <c r="G84" s="9">
        <v>161</v>
      </c>
      <c r="H84" s="9">
        <v>326</v>
      </c>
      <c r="I84" s="9">
        <v>1294</v>
      </c>
    </row>
    <row r="85" spans="1:9" x14ac:dyDescent="0.25">
      <c r="A85" s="6" t="s">
        <v>5</v>
      </c>
      <c r="B85" s="10">
        <v>11.7</v>
      </c>
      <c r="C85" s="10">
        <v>9.5</v>
      </c>
      <c r="D85" s="10">
        <v>12.8</v>
      </c>
      <c r="E85" s="10">
        <v>9.3000000000000007</v>
      </c>
      <c r="F85" s="10">
        <v>11.3</v>
      </c>
      <c r="G85" s="10">
        <v>10.9</v>
      </c>
      <c r="H85" s="10">
        <v>7.3</v>
      </c>
      <c r="I85" s="10">
        <v>2.5</v>
      </c>
    </row>
    <row r="86" spans="1:9" x14ac:dyDescent="0.25">
      <c r="A86" s="6" t="s">
        <v>6</v>
      </c>
      <c r="B86" s="10">
        <v>6.4</v>
      </c>
      <c r="C86" s="10">
        <v>9.5</v>
      </c>
      <c r="D86" s="10">
        <v>5.5</v>
      </c>
      <c r="E86" s="10">
        <v>9.9</v>
      </c>
      <c r="F86" s="10">
        <v>6.9</v>
      </c>
      <c r="G86" s="10">
        <v>7.4</v>
      </c>
      <c r="H86" s="10">
        <v>14.9</v>
      </c>
      <c r="I86" s="10">
        <v>59.2</v>
      </c>
    </row>
    <row r="87" spans="1:9" s="39" customFormat="1" ht="90.5" customHeight="1" x14ac:dyDescent="0.35">
      <c r="A87" s="32" t="s">
        <v>142</v>
      </c>
      <c r="B87" s="38" t="s">
        <v>108</v>
      </c>
      <c r="C87" s="38" t="s">
        <v>109</v>
      </c>
      <c r="D87" s="38" t="s">
        <v>110</v>
      </c>
      <c r="E87" s="38" t="s">
        <v>111</v>
      </c>
      <c r="F87" s="38" t="s">
        <v>112</v>
      </c>
      <c r="G87" s="38" t="s">
        <v>115</v>
      </c>
      <c r="H87" s="38" t="s">
        <v>113</v>
      </c>
      <c r="I87" s="38" t="s">
        <v>114</v>
      </c>
    </row>
    <row r="88" spans="1:9" x14ac:dyDescent="0.25">
      <c r="A88" s="8" t="s">
        <v>4</v>
      </c>
      <c r="B88" s="9">
        <v>381</v>
      </c>
      <c r="C88" s="9">
        <v>370</v>
      </c>
      <c r="D88" s="9">
        <v>306</v>
      </c>
      <c r="E88" s="9">
        <v>420</v>
      </c>
      <c r="F88" s="9">
        <v>475</v>
      </c>
      <c r="G88" s="9">
        <v>176</v>
      </c>
      <c r="H88" s="9">
        <v>520</v>
      </c>
      <c r="I88" s="9">
        <v>1260</v>
      </c>
    </row>
    <row r="89" spans="1:9" x14ac:dyDescent="0.25">
      <c r="A89" s="6" t="s">
        <v>5</v>
      </c>
      <c r="B89" s="10">
        <v>3.6</v>
      </c>
      <c r="C89" s="10">
        <v>3.7</v>
      </c>
      <c r="D89" s="10">
        <v>4.0999999999999996</v>
      </c>
      <c r="E89" s="10">
        <v>3.4</v>
      </c>
      <c r="F89" s="10">
        <v>3.2</v>
      </c>
      <c r="G89" s="10">
        <v>5.6</v>
      </c>
      <c r="H89" s="10">
        <v>3</v>
      </c>
      <c r="I89" s="10">
        <v>1.5</v>
      </c>
    </row>
    <row r="90" spans="1:9" x14ac:dyDescent="0.25">
      <c r="A90" s="6" t="s">
        <v>6</v>
      </c>
      <c r="B90" s="10">
        <v>16.7</v>
      </c>
      <c r="C90" s="10">
        <v>16.2</v>
      </c>
      <c r="D90" s="10">
        <v>13.4</v>
      </c>
      <c r="E90" s="10">
        <v>18.399999999999999</v>
      </c>
      <c r="F90" s="10">
        <v>20.8</v>
      </c>
      <c r="G90" s="10">
        <v>7.7</v>
      </c>
      <c r="H90" s="10">
        <v>22.8</v>
      </c>
      <c r="I90" s="10">
        <v>55.3</v>
      </c>
    </row>
    <row r="91" spans="1:9" s="39" customFormat="1" ht="90.5" customHeight="1" x14ac:dyDescent="0.35">
      <c r="A91" s="32" t="s">
        <v>143</v>
      </c>
      <c r="B91" s="38" t="s">
        <v>108</v>
      </c>
      <c r="C91" s="38" t="s">
        <v>109</v>
      </c>
      <c r="D91" s="38" t="s">
        <v>110</v>
      </c>
      <c r="E91" s="38" t="s">
        <v>111</v>
      </c>
      <c r="F91" s="38" t="s">
        <v>112</v>
      </c>
      <c r="G91" s="38" t="s">
        <v>115</v>
      </c>
      <c r="H91" s="38" t="s">
        <v>113</v>
      </c>
      <c r="I91" s="38" t="s">
        <v>114</v>
      </c>
    </row>
    <row r="92" spans="1:9" x14ac:dyDescent="0.25">
      <c r="A92" s="8" t="s">
        <v>4</v>
      </c>
      <c r="B92" s="9">
        <v>421</v>
      </c>
      <c r="C92" s="9">
        <v>443</v>
      </c>
      <c r="D92" s="9">
        <v>339</v>
      </c>
      <c r="E92" s="9">
        <v>426</v>
      </c>
      <c r="F92" s="9">
        <v>615</v>
      </c>
      <c r="G92" s="9">
        <v>327</v>
      </c>
      <c r="H92" s="9">
        <v>755</v>
      </c>
      <c r="I92" s="9">
        <v>2428</v>
      </c>
    </row>
    <row r="93" spans="1:9" x14ac:dyDescent="0.25">
      <c r="A93" s="6" t="s">
        <v>5</v>
      </c>
      <c r="B93" s="10">
        <v>9.3000000000000007</v>
      </c>
      <c r="C93" s="10">
        <v>9</v>
      </c>
      <c r="D93" s="10">
        <v>10.4</v>
      </c>
      <c r="E93" s="10">
        <v>9.1999999999999993</v>
      </c>
      <c r="F93" s="10">
        <v>7.5</v>
      </c>
      <c r="G93" s="10">
        <v>10.6</v>
      </c>
      <c r="H93" s="10">
        <v>6.7</v>
      </c>
      <c r="I93" s="10">
        <v>2.9</v>
      </c>
    </row>
    <row r="94" spans="1:9" x14ac:dyDescent="0.25">
      <c r="A94" s="6" t="s">
        <v>6</v>
      </c>
      <c r="B94" s="10">
        <v>8.4</v>
      </c>
      <c r="C94" s="10">
        <v>8.9</v>
      </c>
      <c r="D94" s="10">
        <v>6.8</v>
      </c>
      <c r="E94" s="10">
        <v>8.5</v>
      </c>
      <c r="F94" s="10">
        <v>12.3</v>
      </c>
      <c r="G94" s="10">
        <v>6.5</v>
      </c>
      <c r="H94" s="10">
        <v>15.1</v>
      </c>
      <c r="I94" s="10">
        <v>48.6</v>
      </c>
    </row>
    <row r="95" spans="1:9" s="39" customFormat="1" ht="90.5" customHeight="1" x14ac:dyDescent="0.35">
      <c r="A95" s="32" t="s">
        <v>144</v>
      </c>
      <c r="B95" s="38" t="s">
        <v>108</v>
      </c>
      <c r="C95" s="38" t="s">
        <v>109</v>
      </c>
      <c r="D95" s="38" t="s">
        <v>110</v>
      </c>
      <c r="E95" s="38" t="s">
        <v>111</v>
      </c>
      <c r="F95" s="38" t="s">
        <v>112</v>
      </c>
      <c r="G95" s="38" t="s">
        <v>115</v>
      </c>
      <c r="H95" s="38" t="s">
        <v>113</v>
      </c>
      <c r="I95" s="38" t="s">
        <v>114</v>
      </c>
    </row>
    <row r="96" spans="1:9" x14ac:dyDescent="0.25">
      <c r="A96" s="8" t="s">
        <v>4</v>
      </c>
      <c r="B96" s="9">
        <v>562</v>
      </c>
      <c r="C96" s="9">
        <v>651</v>
      </c>
      <c r="D96" s="9">
        <v>530</v>
      </c>
      <c r="E96" s="9">
        <v>694</v>
      </c>
      <c r="F96" s="9">
        <v>768</v>
      </c>
      <c r="G96" s="9">
        <v>371</v>
      </c>
      <c r="H96" s="9">
        <v>798</v>
      </c>
      <c r="I96" s="9">
        <v>1895</v>
      </c>
    </row>
    <row r="97" spans="1:9" x14ac:dyDescent="0.25">
      <c r="A97" s="6" t="s">
        <v>5</v>
      </c>
      <c r="B97" s="10">
        <v>6.8</v>
      </c>
      <c r="C97" s="10">
        <v>6.2</v>
      </c>
      <c r="D97" s="10">
        <v>7</v>
      </c>
      <c r="E97" s="10">
        <v>6</v>
      </c>
      <c r="F97" s="10">
        <v>5.6</v>
      </c>
      <c r="G97" s="10">
        <v>8.5</v>
      </c>
      <c r="H97" s="10">
        <v>5.5</v>
      </c>
      <c r="I97" s="10">
        <v>3</v>
      </c>
    </row>
    <row r="98" spans="1:9" x14ac:dyDescent="0.25">
      <c r="A98" s="6" t="s">
        <v>6</v>
      </c>
      <c r="B98" s="10">
        <v>11.9</v>
      </c>
      <c r="C98" s="10">
        <v>13.8</v>
      </c>
      <c r="D98" s="10">
        <v>11.2</v>
      </c>
      <c r="E98" s="10">
        <v>14.7</v>
      </c>
      <c r="F98" s="10">
        <v>16.3</v>
      </c>
      <c r="G98" s="10">
        <v>7.9</v>
      </c>
      <c r="H98" s="10">
        <v>16.899999999999999</v>
      </c>
      <c r="I98" s="10">
        <v>40.200000000000003</v>
      </c>
    </row>
    <row r="99" spans="1:9" s="39" customFormat="1" ht="90.5" customHeight="1" x14ac:dyDescent="0.35">
      <c r="A99" s="32" t="s">
        <v>145</v>
      </c>
      <c r="B99" s="38" t="s">
        <v>108</v>
      </c>
      <c r="C99" s="38" t="s">
        <v>109</v>
      </c>
      <c r="D99" s="38" t="s">
        <v>110</v>
      </c>
      <c r="E99" s="38" t="s">
        <v>111</v>
      </c>
      <c r="F99" s="38" t="s">
        <v>112</v>
      </c>
      <c r="G99" s="38" t="s">
        <v>115</v>
      </c>
      <c r="H99" s="38" t="s">
        <v>113</v>
      </c>
      <c r="I99" s="38" t="s">
        <v>114</v>
      </c>
    </row>
    <row r="100" spans="1:9" x14ac:dyDescent="0.25">
      <c r="A100" s="8" t="s">
        <v>4</v>
      </c>
      <c r="B100" s="9">
        <v>207</v>
      </c>
      <c r="C100" s="9">
        <v>261</v>
      </c>
      <c r="D100" s="9">
        <v>189</v>
      </c>
      <c r="E100" s="9">
        <v>250</v>
      </c>
      <c r="F100" s="9">
        <v>364</v>
      </c>
      <c r="G100" s="9">
        <v>169</v>
      </c>
      <c r="H100" s="9">
        <v>351</v>
      </c>
      <c r="I100" s="9">
        <v>918</v>
      </c>
    </row>
    <row r="101" spans="1:9" x14ac:dyDescent="0.25">
      <c r="A101" s="6" t="s">
        <v>5</v>
      </c>
      <c r="B101" s="10">
        <v>7.1</v>
      </c>
      <c r="C101" s="10">
        <v>6.2</v>
      </c>
      <c r="D101" s="10">
        <v>7.4</v>
      </c>
      <c r="E101" s="10">
        <v>6.4</v>
      </c>
      <c r="F101" s="10">
        <v>5.0999999999999996</v>
      </c>
      <c r="G101" s="10">
        <v>7.9</v>
      </c>
      <c r="H101" s="10">
        <v>5.2</v>
      </c>
      <c r="I101" s="10">
        <v>2.6</v>
      </c>
    </row>
    <row r="102" spans="1:9" x14ac:dyDescent="0.25">
      <c r="A102" s="6" t="s">
        <v>6</v>
      </c>
      <c r="B102" s="10">
        <v>10.199999999999999</v>
      </c>
      <c r="C102" s="10">
        <v>12.8</v>
      </c>
      <c r="D102" s="10">
        <v>9.3000000000000007</v>
      </c>
      <c r="E102" s="10">
        <v>12.3</v>
      </c>
      <c r="F102" s="10">
        <v>17.899999999999999</v>
      </c>
      <c r="G102" s="10">
        <v>8.3000000000000007</v>
      </c>
      <c r="H102" s="10">
        <v>17.3</v>
      </c>
      <c r="I102" s="10">
        <v>45.2</v>
      </c>
    </row>
    <row r="103" spans="1:9" s="39" customFormat="1" ht="90.5" customHeight="1" x14ac:dyDescent="0.35">
      <c r="A103" s="32" t="s">
        <v>146</v>
      </c>
      <c r="B103" s="38" t="s">
        <v>108</v>
      </c>
      <c r="C103" s="38" t="s">
        <v>109</v>
      </c>
      <c r="D103" s="38" t="s">
        <v>110</v>
      </c>
      <c r="E103" s="38" t="s">
        <v>111</v>
      </c>
      <c r="F103" s="38" t="s">
        <v>112</v>
      </c>
      <c r="G103" s="38" t="s">
        <v>115</v>
      </c>
      <c r="H103" s="38" t="s">
        <v>113</v>
      </c>
      <c r="I103" s="38" t="s">
        <v>114</v>
      </c>
    </row>
    <row r="104" spans="1:9" x14ac:dyDescent="0.25">
      <c r="A104" s="8" t="s">
        <v>4</v>
      </c>
      <c r="B104" s="9">
        <v>390</v>
      </c>
      <c r="C104" s="9">
        <v>461</v>
      </c>
      <c r="D104" s="9">
        <v>334</v>
      </c>
      <c r="E104" s="9">
        <v>396</v>
      </c>
      <c r="F104" s="9">
        <v>603</v>
      </c>
      <c r="G104" s="9">
        <v>355</v>
      </c>
      <c r="H104" s="9">
        <v>648</v>
      </c>
      <c r="I104" s="9">
        <v>1567</v>
      </c>
    </row>
    <row r="105" spans="1:9" x14ac:dyDescent="0.25">
      <c r="A105" s="6" t="s">
        <v>5</v>
      </c>
      <c r="B105" s="10">
        <v>5.8</v>
      </c>
      <c r="C105" s="10">
        <v>5.3</v>
      </c>
      <c r="D105" s="10">
        <v>6.3</v>
      </c>
      <c r="E105" s="10">
        <v>5.8</v>
      </c>
      <c r="F105" s="10">
        <v>4.5</v>
      </c>
      <c r="G105" s="10">
        <v>6.1</v>
      </c>
      <c r="H105" s="10">
        <v>4.3</v>
      </c>
      <c r="I105" s="10">
        <v>2.2999999999999998</v>
      </c>
    </row>
    <row r="106" spans="1:9" x14ac:dyDescent="0.25">
      <c r="A106" s="6" t="s">
        <v>6</v>
      </c>
      <c r="B106" s="10">
        <v>11.2</v>
      </c>
      <c r="C106" s="10">
        <v>13.3</v>
      </c>
      <c r="D106" s="10">
        <v>9.6</v>
      </c>
      <c r="E106" s="10">
        <v>11.4</v>
      </c>
      <c r="F106" s="10">
        <v>17.3</v>
      </c>
      <c r="G106" s="10">
        <v>10.199999999999999</v>
      </c>
      <c r="H106" s="10">
        <v>18.600000000000001</v>
      </c>
      <c r="I106" s="10">
        <v>45</v>
      </c>
    </row>
    <row r="107" spans="1:9" s="39" customFormat="1" ht="90.5" customHeight="1" x14ac:dyDescent="0.35">
      <c r="A107" s="32" t="s">
        <v>147</v>
      </c>
      <c r="B107" s="38" t="s">
        <v>108</v>
      </c>
      <c r="C107" s="38" t="s">
        <v>109</v>
      </c>
      <c r="D107" s="38" t="s">
        <v>110</v>
      </c>
      <c r="E107" s="38" t="s">
        <v>111</v>
      </c>
      <c r="F107" s="38" t="s">
        <v>112</v>
      </c>
      <c r="G107" s="38" t="s">
        <v>115</v>
      </c>
      <c r="H107" s="38" t="s">
        <v>113</v>
      </c>
      <c r="I107" s="38" t="s">
        <v>114</v>
      </c>
    </row>
    <row r="108" spans="1:9" x14ac:dyDescent="0.25">
      <c r="A108" s="8" t="s">
        <v>4</v>
      </c>
      <c r="B108" s="9">
        <v>212</v>
      </c>
      <c r="C108" s="9">
        <v>312</v>
      </c>
      <c r="D108" s="9">
        <v>190</v>
      </c>
      <c r="E108" s="9">
        <v>259</v>
      </c>
      <c r="F108" s="9">
        <v>344</v>
      </c>
      <c r="G108" s="9">
        <v>308</v>
      </c>
      <c r="H108" s="9">
        <v>444</v>
      </c>
      <c r="I108" s="9">
        <v>884</v>
      </c>
    </row>
    <row r="109" spans="1:9" x14ac:dyDescent="0.25">
      <c r="A109" s="6" t="s">
        <v>5</v>
      </c>
      <c r="B109" s="10">
        <v>7.2</v>
      </c>
      <c r="C109" s="10">
        <v>5.8</v>
      </c>
      <c r="D109" s="10">
        <v>7.6</v>
      </c>
      <c r="E109" s="10">
        <v>6.4</v>
      </c>
      <c r="F109" s="10">
        <v>5.4</v>
      </c>
      <c r="G109" s="10">
        <v>5.8</v>
      </c>
      <c r="H109" s="10">
        <v>4.5999999999999996</v>
      </c>
      <c r="I109" s="10">
        <v>2.8</v>
      </c>
    </row>
    <row r="110" spans="1:9" x14ac:dyDescent="0.25">
      <c r="A110" s="6" t="s">
        <v>6</v>
      </c>
      <c r="B110" s="10">
        <v>10.199999999999999</v>
      </c>
      <c r="C110" s="10">
        <v>15.1</v>
      </c>
      <c r="D110" s="10">
        <v>9.1999999999999993</v>
      </c>
      <c r="E110" s="10">
        <v>12.5</v>
      </c>
      <c r="F110" s="10">
        <v>16.7</v>
      </c>
      <c r="G110" s="10">
        <v>14.9</v>
      </c>
      <c r="H110" s="10">
        <v>21.5</v>
      </c>
      <c r="I110" s="10">
        <v>42.8</v>
      </c>
    </row>
    <row r="111" spans="1:9" s="39" customFormat="1" ht="90.5" customHeight="1" x14ac:dyDescent="0.35">
      <c r="A111" s="32" t="s">
        <v>148</v>
      </c>
      <c r="B111" s="38" t="s">
        <v>108</v>
      </c>
      <c r="C111" s="38" t="s">
        <v>109</v>
      </c>
      <c r="D111" s="38" t="s">
        <v>110</v>
      </c>
      <c r="E111" s="38" t="s">
        <v>111</v>
      </c>
      <c r="F111" s="38" t="s">
        <v>112</v>
      </c>
      <c r="G111" s="38" t="s">
        <v>115</v>
      </c>
      <c r="H111" s="38" t="s">
        <v>113</v>
      </c>
      <c r="I111" s="38" t="s">
        <v>114</v>
      </c>
    </row>
    <row r="112" spans="1:9" x14ac:dyDescent="0.25">
      <c r="A112" s="8" t="s">
        <v>4</v>
      </c>
      <c r="B112" s="9">
        <v>305</v>
      </c>
      <c r="C112" s="9">
        <v>338</v>
      </c>
      <c r="D112" s="9">
        <v>219</v>
      </c>
      <c r="E112" s="9">
        <v>226</v>
      </c>
      <c r="F112" s="9">
        <v>396</v>
      </c>
      <c r="G112" s="9">
        <v>287</v>
      </c>
      <c r="H112" s="9">
        <v>446</v>
      </c>
      <c r="I112" s="9">
        <v>858</v>
      </c>
    </row>
    <row r="113" spans="1:9" x14ac:dyDescent="0.25">
      <c r="A113" s="6" t="s">
        <v>5</v>
      </c>
      <c r="B113" s="10">
        <v>5.2</v>
      </c>
      <c r="C113" s="10">
        <v>4.9000000000000004</v>
      </c>
      <c r="D113" s="10">
        <v>6.3</v>
      </c>
      <c r="E113" s="10">
        <v>6.2</v>
      </c>
      <c r="F113" s="10">
        <v>4.5</v>
      </c>
      <c r="G113" s="10">
        <v>5.4</v>
      </c>
      <c r="H113" s="10">
        <v>4.2</v>
      </c>
      <c r="I113" s="10">
        <v>2.6</v>
      </c>
    </row>
    <row r="114" spans="1:9" x14ac:dyDescent="0.25">
      <c r="A114" s="6" t="s">
        <v>6</v>
      </c>
      <c r="B114" s="10">
        <v>14.1</v>
      </c>
      <c r="C114" s="10">
        <v>15.7</v>
      </c>
      <c r="D114" s="10">
        <v>10.1</v>
      </c>
      <c r="E114" s="10">
        <v>10.4</v>
      </c>
      <c r="F114" s="10">
        <v>18.3</v>
      </c>
      <c r="G114" s="10">
        <v>13.3</v>
      </c>
      <c r="H114" s="10">
        <v>20.7</v>
      </c>
      <c r="I114" s="10">
        <v>39.700000000000003</v>
      </c>
    </row>
    <row r="115" spans="1:9" s="39" customFormat="1" ht="90.5" customHeight="1" x14ac:dyDescent="0.35">
      <c r="A115" s="32" t="s">
        <v>149</v>
      </c>
      <c r="B115" s="38" t="s">
        <v>108</v>
      </c>
      <c r="C115" s="38" t="s">
        <v>109</v>
      </c>
      <c r="D115" s="38" t="s">
        <v>110</v>
      </c>
      <c r="E115" s="38" t="s">
        <v>111</v>
      </c>
      <c r="F115" s="38" t="s">
        <v>112</v>
      </c>
      <c r="G115" s="38" t="s">
        <v>115</v>
      </c>
      <c r="H115" s="38" t="s">
        <v>113</v>
      </c>
      <c r="I115" s="38" t="s">
        <v>114</v>
      </c>
    </row>
    <row r="116" spans="1:9" x14ac:dyDescent="0.25">
      <c r="A116" s="8" t="s">
        <v>4</v>
      </c>
      <c r="B116" s="9">
        <v>338</v>
      </c>
      <c r="C116" s="9">
        <v>327</v>
      </c>
      <c r="D116" s="9">
        <v>261</v>
      </c>
      <c r="E116" s="9">
        <v>373</v>
      </c>
      <c r="F116" s="9">
        <v>444</v>
      </c>
      <c r="G116" s="9">
        <v>359</v>
      </c>
      <c r="H116" s="9">
        <v>478</v>
      </c>
      <c r="I116" s="9">
        <v>1162</v>
      </c>
    </row>
    <row r="117" spans="1:9" x14ac:dyDescent="0.25">
      <c r="A117" s="6" t="s">
        <v>5</v>
      </c>
      <c r="B117" s="10">
        <v>5.2</v>
      </c>
      <c r="C117" s="10">
        <v>5.3</v>
      </c>
      <c r="D117" s="10">
        <v>6</v>
      </c>
      <c r="E117" s="10">
        <v>4.9000000000000004</v>
      </c>
      <c r="F117" s="10">
        <v>4.4000000000000004</v>
      </c>
      <c r="G117" s="10">
        <v>5</v>
      </c>
      <c r="H117" s="10">
        <v>4.2</v>
      </c>
      <c r="I117" s="10">
        <v>2.2000000000000002</v>
      </c>
    </row>
    <row r="118" spans="1:9" x14ac:dyDescent="0.25">
      <c r="A118" s="6" t="s">
        <v>6</v>
      </c>
      <c r="B118" s="10">
        <v>14.5</v>
      </c>
      <c r="C118" s="10">
        <v>14.1</v>
      </c>
      <c r="D118" s="10">
        <v>11.2</v>
      </c>
      <c r="E118" s="10">
        <v>16.100000000000001</v>
      </c>
      <c r="F118" s="10">
        <v>19.100000000000001</v>
      </c>
      <c r="G118" s="10">
        <v>15.5</v>
      </c>
      <c r="H118" s="10">
        <v>20.6</v>
      </c>
      <c r="I118" s="10">
        <v>50</v>
      </c>
    </row>
    <row r="119" spans="1:9" s="39" customFormat="1" ht="90.5" customHeight="1" x14ac:dyDescent="0.35">
      <c r="A119" s="32" t="s">
        <v>150</v>
      </c>
      <c r="B119" s="38" t="s">
        <v>108</v>
      </c>
      <c r="C119" s="38" t="s">
        <v>109</v>
      </c>
      <c r="D119" s="38" t="s">
        <v>110</v>
      </c>
      <c r="E119" s="38" t="s">
        <v>111</v>
      </c>
      <c r="F119" s="38" t="s">
        <v>112</v>
      </c>
      <c r="G119" s="38" t="s">
        <v>115</v>
      </c>
      <c r="H119" s="38" t="s">
        <v>113</v>
      </c>
      <c r="I119" s="38" t="s">
        <v>114</v>
      </c>
    </row>
    <row r="120" spans="1:9" x14ac:dyDescent="0.25">
      <c r="A120" s="8" t="s">
        <v>4</v>
      </c>
      <c r="B120" s="9">
        <v>131</v>
      </c>
      <c r="C120" s="9">
        <v>140</v>
      </c>
      <c r="D120" s="9">
        <v>93</v>
      </c>
      <c r="E120" s="9">
        <v>129</v>
      </c>
      <c r="F120" s="9">
        <v>186</v>
      </c>
      <c r="G120" s="9">
        <v>121</v>
      </c>
      <c r="H120" s="9">
        <v>158</v>
      </c>
      <c r="I120" s="9">
        <v>525</v>
      </c>
    </row>
    <row r="121" spans="1:9" x14ac:dyDescent="0.25">
      <c r="A121" s="6" t="s">
        <v>5</v>
      </c>
      <c r="B121" s="10">
        <v>4.9000000000000004</v>
      </c>
      <c r="C121" s="10">
        <v>4.7</v>
      </c>
      <c r="D121" s="10">
        <v>5.9</v>
      </c>
      <c r="E121" s="10">
        <v>4.9000000000000004</v>
      </c>
      <c r="F121" s="10">
        <v>4</v>
      </c>
      <c r="G121" s="10">
        <v>5.0999999999999996</v>
      </c>
      <c r="H121" s="10">
        <v>4.4000000000000004</v>
      </c>
      <c r="I121" s="10">
        <v>1.9</v>
      </c>
    </row>
    <row r="122" spans="1:9" x14ac:dyDescent="0.25">
      <c r="A122" s="6" t="s">
        <v>6</v>
      </c>
      <c r="B122" s="10">
        <v>11.2</v>
      </c>
      <c r="C122" s="10">
        <v>12</v>
      </c>
      <c r="D122" s="10">
        <v>8</v>
      </c>
      <c r="E122" s="10">
        <v>11</v>
      </c>
      <c r="F122" s="10">
        <v>15.9</v>
      </c>
      <c r="G122" s="10">
        <v>10.3</v>
      </c>
      <c r="H122" s="10">
        <v>13.5</v>
      </c>
      <c r="I122" s="10">
        <v>44.8</v>
      </c>
    </row>
    <row r="123" spans="1:9" s="39" customFormat="1" ht="90.5" customHeight="1" x14ac:dyDescent="0.35">
      <c r="A123" s="32" t="s">
        <v>151</v>
      </c>
      <c r="B123" s="38" t="s">
        <v>108</v>
      </c>
      <c r="C123" s="38" t="s">
        <v>109</v>
      </c>
      <c r="D123" s="38" t="s">
        <v>110</v>
      </c>
      <c r="E123" s="38" t="s">
        <v>111</v>
      </c>
      <c r="F123" s="38" t="s">
        <v>112</v>
      </c>
      <c r="G123" s="38" t="s">
        <v>115</v>
      </c>
      <c r="H123" s="38" t="s">
        <v>113</v>
      </c>
      <c r="I123" s="38" t="s">
        <v>114</v>
      </c>
    </row>
    <row r="124" spans="1:9" x14ac:dyDescent="0.25">
      <c r="A124" s="8" t="s">
        <v>4</v>
      </c>
      <c r="B124" s="9">
        <v>506</v>
      </c>
      <c r="C124" s="9">
        <v>422</v>
      </c>
      <c r="D124" s="9">
        <v>226</v>
      </c>
      <c r="E124" s="9">
        <v>186</v>
      </c>
      <c r="F124" s="9">
        <v>728</v>
      </c>
      <c r="G124" s="9">
        <v>542</v>
      </c>
      <c r="H124" s="9">
        <v>648</v>
      </c>
      <c r="I124" s="9">
        <v>1324</v>
      </c>
    </row>
    <row r="125" spans="1:9" x14ac:dyDescent="0.25">
      <c r="A125" s="6" t="s">
        <v>5</v>
      </c>
      <c r="B125" s="10">
        <v>4.8</v>
      </c>
      <c r="C125" s="10">
        <v>5.4</v>
      </c>
      <c r="D125" s="10">
        <v>7.6</v>
      </c>
      <c r="E125" s="10">
        <v>8.5</v>
      </c>
      <c r="F125" s="10">
        <v>3.8</v>
      </c>
      <c r="G125" s="10">
        <v>4.5999999999999996</v>
      </c>
      <c r="H125" s="10">
        <v>4.0999999999999996</v>
      </c>
      <c r="I125" s="10">
        <v>2.2999999999999998</v>
      </c>
    </row>
    <row r="126" spans="1:9" x14ac:dyDescent="0.25">
      <c r="A126" s="6" t="s">
        <v>6</v>
      </c>
      <c r="B126" s="10">
        <v>19.5</v>
      </c>
      <c r="C126" s="10">
        <v>16.3</v>
      </c>
      <c r="D126" s="10">
        <v>8.6999999999999993</v>
      </c>
      <c r="E126" s="10">
        <v>7.2</v>
      </c>
      <c r="F126" s="10">
        <v>28.1</v>
      </c>
      <c r="G126" s="10">
        <v>20.9</v>
      </c>
      <c r="H126" s="10">
        <v>25</v>
      </c>
      <c r="I126" s="10">
        <v>51</v>
      </c>
    </row>
    <row r="127" spans="1:9" s="39" customFormat="1" ht="90.5" customHeight="1" x14ac:dyDescent="0.35">
      <c r="A127" s="32" t="s">
        <v>152</v>
      </c>
      <c r="B127" s="38" t="s">
        <v>108</v>
      </c>
      <c r="C127" s="38" t="s">
        <v>109</v>
      </c>
      <c r="D127" s="38" t="s">
        <v>110</v>
      </c>
      <c r="E127" s="38" t="s">
        <v>111</v>
      </c>
      <c r="F127" s="38" t="s">
        <v>112</v>
      </c>
      <c r="G127" s="38" t="s">
        <v>115</v>
      </c>
      <c r="H127" s="38" t="s">
        <v>113</v>
      </c>
      <c r="I127" s="38" t="s">
        <v>114</v>
      </c>
    </row>
    <row r="128" spans="1:9" x14ac:dyDescent="0.25">
      <c r="A128" s="8" t="s">
        <v>4</v>
      </c>
      <c r="B128" s="9">
        <v>135</v>
      </c>
      <c r="C128" s="9">
        <v>165</v>
      </c>
      <c r="D128" s="9">
        <v>135</v>
      </c>
      <c r="E128" s="9">
        <v>267</v>
      </c>
      <c r="F128" s="9">
        <v>153</v>
      </c>
      <c r="G128" s="9">
        <v>109</v>
      </c>
      <c r="H128" s="9">
        <v>171</v>
      </c>
      <c r="I128" s="9">
        <v>700</v>
      </c>
    </row>
    <row r="129" spans="1:9" x14ac:dyDescent="0.25">
      <c r="A129" s="6" t="s">
        <v>5</v>
      </c>
      <c r="B129" s="10">
        <v>11.9</v>
      </c>
      <c r="C129" s="10">
        <v>10.7</v>
      </c>
      <c r="D129" s="10">
        <v>11.9</v>
      </c>
      <c r="E129" s="10">
        <v>8.1999999999999993</v>
      </c>
      <c r="F129" s="10">
        <v>11.1</v>
      </c>
      <c r="G129" s="10">
        <v>13.3</v>
      </c>
      <c r="H129" s="10">
        <v>10.5</v>
      </c>
      <c r="I129" s="10">
        <v>4.5999999999999996</v>
      </c>
    </row>
    <row r="130" spans="1:9" x14ac:dyDescent="0.25">
      <c r="A130" s="6" t="s">
        <v>6</v>
      </c>
      <c r="B130" s="10">
        <v>5.4</v>
      </c>
      <c r="C130" s="10">
        <v>6.6</v>
      </c>
      <c r="D130" s="10">
        <v>5.4</v>
      </c>
      <c r="E130" s="10">
        <v>10.7</v>
      </c>
      <c r="F130" s="10">
        <v>6.2</v>
      </c>
      <c r="G130" s="10">
        <v>4.4000000000000004</v>
      </c>
      <c r="H130" s="10">
        <v>6.8</v>
      </c>
      <c r="I130" s="10">
        <v>28.1</v>
      </c>
    </row>
    <row r="131" spans="1:9" s="39" customFormat="1" ht="90.5" customHeight="1" x14ac:dyDescent="0.35">
      <c r="A131" s="32" t="s">
        <v>153</v>
      </c>
      <c r="B131" s="38" t="s">
        <v>108</v>
      </c>
      <c r="C131" s="38" t="s">
        <v>109</v>
      </c>
      <c r="D131" s="38" t="s">
        <v>110</v>
      </c>
      <c r="E131" s="38" t="s">
        <v>111</v>
      </c>
      <c r="F131" s="38" t="s">
        <v>112</v>
      </c>
      <c r="G131" s="38" t="s">
        <v>115</v>
      </c>
      <c r="H131" s="38" t="s">
        <v>113</v>
      </c>
      <c r="I131" s="38" t="s">
        <v>114</v>
      </c>
    </row>
    <row r="132" spans="1:9" x14ac:dyDescent="0.25">
      <c r="A132" s="8" t="s">
        <v>4</v>
      </c>
      <c r="B132" s="9">
        <v>629</v>
      </c>
      <c r="C132" s="9">
        <v>622</v>
      </c>
      <c r="D132" s="9">
        <v>406</v>
      </c>
      <c r="E132" s="9">
        <v>491</v>
      </c>
      <c r="F132" s="9">
        <v>871</v>
      </c>
      <c r="G132" s="9">
        <v>634</v>
      </c>
      <c r="H132" s="9">
        <v>1195</v>
      </c>
      <c r="I132" s="9">
        <v>2734</v>
      </c>
    </row>
    <row r="133" spans="1:9" x14ac:dyDescent="0.25">
      <c r="A133" s="6" t="s">
        <v>5</v>
      </c>
      <c r="B133" s="10">
        <v>7.4</v>
      </c>
      <c r="C133" s="10">
        <v>7.4</v>
      </c>
      <c r="D133" s="10">
        <v>9.4</v>
      </c>
      <c r="E133" s="10">
        <v>8.5</v>
      </c>
      <c r="F133" s="10">
        <v>6.1</v>
      </c>
      <c r="G133" s="10">
        <v>7.3</v>
      </c>
      <c r="H133" s="10">
        <v>5</v>
      </c>
      <c r="I133" s="10">
        <v>2.6</v>
      </c>
    </row>
    <row r="134" spans="1:9" x14ac:dyDescent="0.25">
      <c r="A134" s="6" t="s">
        <v>6</v>
      </c>
      <c r="B134" s="10">
        <v>12.3</v>
      </c>
      <c r="C134" s="10">
        <v>12.1</v>
      </c>
      <c r="D134" s="10">
        <v>7.9</v>
      </c>
      <c r="E134" s="10">
        <v>9.6</v>
      </c>
      <c r="F134" s="10">
        <v>17</v>
      </c>
      <c r="G134" s="10">
        <v>12.4</v>
      </c>
      <c r="H134" s="10">
        <v>23.3</v>
      </c>
      <c r="I134" s="10">
        <v>53.3</v>
      </c>
    </row>
    <row r="135" spans="1:9" s="39" customFormat="1" ht="90.5" customHeight="1" x14ac:dyDescent="0.35">
      <c r="A135" s="32" t="s">
        <v>154</v>
      </c>
      <c r="B135" s="38" t="s">
        <v>108</v>
      </c>
      <c r="C135" s="38" t="s">
        <v>109</v>
      </c>
      <c r="D135" s="38" t="s">
        <v>110</v>
      </c>
      <c r="E135" s="38" t="s">
        <v>111</v>
      </c>
      <c r="F135" s="38" t="s">
        <v>112</v>
      </c>
      <c r="G135" s="38" t="s">
        <v>115</v>
      </c>
      <c r="H135" s="38" t="s">
        <v>113</v>
      </c>
      <c r="I135" s="38" t="s">
        <v>114</v>
      </c>
    </row>
    <row r="136" spans="1:9" x14ac:dyDescent="0.25">
      <c r="A136" s="8" t="s">
        <v>4</v>
      </c>
      <c r="B136" s="9">
        <v>672</v>
      </c>
      <c r="C136" s="9">
        <v>824</v>
      </c>
      <c r="D136" s="9">
        <v>553</v>
      </c>
      <c r="E136" s="9">
        <v>655</v>
      </c>
      <c r="F136" s="9">
        <v>853</v>
      </c>
      <c r="G136" s="9">
        <v>683</v>
      </c>
      <c r="H136" s="9">
        <v>1068</v>
      </c>
      <c r="I136" s="9">
        <v>2881</v>
      </c>
    </row>
    <row r="137" spans="1:9" x14ac:dyDescent="0.25">
      <c r="A137" s="6" t="s">
        <v>5</v>
      </c>
      <c r="B137" s="10">
        <v>8.1999999999999993</v>
      </c>
      <c r="C137" s="10">
        <v>7.3</v>
      </c>
      <c r="D137" s="10">
        <v>9.1</v>
      </c>
      <c r="E137" s="10">
        <v>8.3000000000000007</v>
      </c>
      <c r="F137" s="10">
        <v>7.1</v>
      </c>
      <c r="G137" s="10">
        <v>8.1</v>
      </c>
      <c r="H137" s="10">
        <v>6.2</v>
      </c>
      <c r="I137" s="10">
        <v>2.9</v>
      </c>
    </row>
    <row r="138" spans="1:9" x14ac:dyDescent="0.25">
      <c r="A138" s="6" t="s">
        <v>6</v>
      </c>
      <c r="B138" s="10">
        <v>11.9</v>
      </c>
      <c r="C138" s="10">
        <v>14.6</v>
      </c>
      <c r="D138" s="10">
        <v>9.8000000000000007</v>
      </c>
      <c r="E138" s="10">
        <v>11.6</v>
      </c>
      <c r="F138" s="10">
        <v>15.2</v>
      </c>
      <c r="G138" s="10">
        <v>12.1</v>
      </c>
      <c r="H138" s="10">
        <v>19</v>
      </c>
      <c r="I138" s="10">
        <v>51.2</v>
      </c>
    </row>
    <row r="139" spans="1:9" s="39" customFormat="1" ht="90.5" customHeight="1" x14ac:dyDescent="0.35">
      <c r="A139" s="32" t="s">
        <v>155</v>
      </c>
      <c r="B139" s="38" t="s">
        <v>108</v>
      </c>
      <c r="C139" s="38" t="s">
        <v>109</v>
      </c>
      <c r="D139" s="38" t="s">
        <v>110</v>
      </c>
      <c r="E139" s="38" t="s">
        <v>111</v>
      </c>
      <c r="F139" s="38" t="s">
        <v>112</v>
      </c>
      <c r="G139" s="38" t="s">
        <v>115</v>
      </c>
      <c r="H139" s="38" t="s">
        <v>113</v>
      </c>
      <c r="I139" s="38" t="s">
        <v>114</v>
      </c>
    </row>
    <row r="140" spans="1:9" x14ac:dyDescent="0.25">
      <c r="A140" s="8" t="s">
        <v>4</v>
      </c>
      <c r="B140" s="9">
        <v>189</v>
      </c>
      <c r="C140" s="9">
        <v>203</v>
      </c>
      <c r="D140" s="9">
        <v>169</v>
      </c>
      <c r="E140" s="9">
        <v>211</v>
      </c>
      <c r="F140" s="9">
        <v>224</v>
      </c>
      <c r="G140" s="9">
        <v>158</v>
      </c>
      <c r="H140" s="9">
        <v>228</v>
      </c>
      <c r="I140" s="9">
        <v>471</v>
      </c>
    </row>
    <row r="141" spans="1:9" x14ac:dyDescent="0.25">
      <c r="A141" s="6" t="s">
        <v>5</v>
      </c>
      <c r="B141" s="10">
        <v>5.8</v>
      </c>
      <c r="C141" s="10">
        <v>5.6</v>
      </c>
      <c r="D141" s="10">
        <v>6.2</v>
      </c>
      <c r="E141" s="10">
        <v>5.4</v>
      </c>
      <c r="F141" s="10">
        <v>5.2</v>
      </c>
      <c r="G141" s="10">
        <v>6.4</v>
      </c>
      <c r="H141" s="10">
        <v>5.2</v>
      </c>
      <c r="I141" s="10">
        <v>3.2</v>
      </c>
    </row>
    <row r="142" spans="1:9" x14ac:dyDescent="0.25">
      <c r="A142" s="6" t="s">
        <v>6</v>
      </c>
      <c r="B142" s="10">
        <v>13.4</v>
      </c>
      <c r="C142" s="10">
        <v>14.4</v>
      </c>
      <c r="D142" s="10">
        <v>12</v>
      </c>
      <c r="E142" s="10">
        <v>15</v>
      </c>
      <c r="F142" s="10">
        <v>15.9</v>
      </c>
      <c r="G142" s="10">
        <v>11.2</v>
      </c>
      <c r="H142" s="10">
        <v>16.2</v>
      </c>
      <c r="I142" s="10">
        <v>33.4</v>
      </c>
    </row>
    <row r="143" spans="1:9" s="39" customFormat="1" ht="90.5" customHeight="1" x14ac:dyDescent="0.35">
      <c r="A143" s="32" t="s">
        <v>156</v>
      </c>
      <c r="B143" s="38" t="s">
        <v>108</v>
      </c>
      <c r="C143" s="38" t="s">
        <v>109</v>
      </c>
      <c r="D143" s="38" t="s">
        <v>110</v>
      </c>
      <c r="E143" s="38" t="s">
        <v>111</v>
      </c>
      <c r="F143" s="38" t="s">
        <v>112</v>
      </c>
      <c r="G143" s="38" t="s">
        <v>115</v>
      </c>
      <c r="H143" s="38" t="s">
        <v>113</v>
      </c>
      <c r="I143" s="38" t="s">
        <v>114</v>
      </c>
    </row>
    <row r="144" spans="1:9" x14ac:dyDescent="0.25">
      <c r="A144" s="8" t="s">
        <v>4</v>
      </c>
      <c r="B144" s="9">
        <v>695</v>
      </c>
      <c r="C144" s="9">
        <v>805</v>
      </c>
      <c r="D144" s="9">
        <v>596</v>
      </c>
      <c r="E144" s="9">
        <v>801</v>
      </c>
      <c r="F144" s="9">
        <v>1040</v>
      </c>
      <c r="G144" s="9">
        <v>548</v>
      </c>
      <c r="H144" s="9">
        <v>1038</v>
      </c>
      <c r="I144" s="9">
        <v>2842</v>
      </c>
    </row>
    <row r="145" spans="1:9" x14ac:dyDescent="0.25">
      <c r="A145" s="6" t="s">
        <v>5</v>
      </c>
      <c r="B145" s="10">
        <v>5.8</v>
      </c>
      <c r="C145" s="10">
        <v>5.3</v>
      </c>
      <c r="D145" s="10">
        <v>6.3</v>
      </c>
      <c r="E145" s="10">
        <v>5.3</v>
      </c>
      <c r="F145" s="10">
        <v>4.5</v>
      </c>
      <c r="G145" s="10">
        <v>6.6</v>
      </c>
      <c r="H145" s="10">
        <v>4.5</v>
      </c>
      <c r="I145" s="10">
        <v>2.1</v>
      </c>
    </row>
    <row r="146" spans="1:9" x14ac:dyDescent="0.25">
      <c r="A146" s="6" t="s">
        <v>6</v>
      </c>
      <c r="B146" s="10">
        <v>13.6</v>
      </c>
      <c r="C146" s="10">
        <v>15.7</v>
      </c>
      <c r="D146" s="10">
        <v>11.6</v>
      </c>
      <c r="E146" s="10">
        <v>15.7</v>
      </c>
      <c r="F146" s="10">
        <v>20.3</v>
      </c>
      <c r="G146" s="10">
        <v>10.7</v>
      </c>
      <c r="H146" s="10">
        <v>20.3</v>
      </c>
      <c r="I146" s="10">
        <v>55.5</v>
      </c>
    </row>
    <row r="147" spans="1:9" s="39" customFormat="1" ht="90.5" customHeight="1" x14ac:dyDescent="0.35">
      <c r="A147" s="32" t="s">
        <v>157</v>
      </c>
      <c r="B147" s="38" t="s">
        <v>108</v>
      </c>
      <c r="C147" s="38" t="s">
        <v>109</v>
      </c>
      <c r="D147" s="38" t="s">
        <v>110</v>
      </c>
      <c r="E147" s="38" t="s">
        <v>111</v>
      </c>
      <c r="F147" s="38" t="s">
        <v>112</v>
      </c>
      <c r="G147" s="38" t="s">
        <v>115</v>
      </c>
      <c r="H147" s="38" t="s">
        <v>113</v>
      </c>
      <c r="I147" s="38" t="s">
        <v>114</v>
      </c>
    </row>
    <row r="148" spans="1:9" x14ac:dyDescent="0.25">
      <c r="A148" s="8" t="s">
        <v>4</v>
      </c>
      <c r="B148" s="9">
        <v>876</v>
      </c>
      <c r="C148" s="9">
        <v>1042</v>
      </c>
      <c r="D148" s="9">
        <v>584</v>
      </c>
      <c r="E148" s="9">
        <v>487</v>
      </c>
      <c r="F148" s="9">
        <v>1227</v>
      </c>
      <c r="G148" s="9">
        <v>978</v>
      </c>
      <c r="H148" s="9">
        <v>1335</v>
      </c>
      <c r="I148" s="9">
        <v>2270</v>
      </c>
    </row>
    <row r="149" spans="1:9" x14ac:dyDescent="0.25">
      <c r="A149" s="6" t="s">
        <v>5</v>
      </c>
      <c r="B149" s="10">
        <v>3.7</v>
      </c>
      <c r="C149" s="10">
        <v>3.3</v>
      </c>
      <c r="D149" s="10">
        <v>4.7</v>
      </c>
      <c r="E149" s="10">
        <v>5.2</v>
      </c>
      <c r="F149" s="10">
        <v>2.9</v>
      </c>
      <c r="G149" s="10">
        <v>3.4</v>
      </c>
      <c r="H149" s="10">
        <v>2.7</v>
      </c>
      <c r="I149" s="10">
        <v>1.7</v>
      </c>
    </row>
    <row r="150" spans="1:9" x14ac:dyDescent="0.25">
      <c r="A150" s="6" t="s">
        <v>6</v>
      </c>
      <c r="B150" s="10">
        <v>21.9</v>
      </c>
      <c r="C150" s="10">
        <v>26.1</v>
      </c>
      <c r="D150" s="10">
        <v>14.6</v>
      </c>
      <c r="E150" s="10">
        <v>12.2</v>
      </c>
      <c r="F150" s="10">
        <v>30.7</v>
      </c>
      <c r="G150" s="10">
        <v>24.4</v>
      </c>
      <c r="H150" s="10">
        <v>33.4</v>
      </c>
      <c r="I150" s="10">
        <v>56.7</v>
      </c>
    </row>
    <row r="151" spans="1:9" s="39" customFormat="1" ht="90.5" customHeight="1" x14ac:dyDescent="0.35">
      <c r="A151" s="32" t="s">
        <v>158</v>
      </c>
      <c r="B151" s="38" t="s">
        <v>108</v>
      </c>
      <c r="C151" s="38" t="s">
        <v>109</v>
      </c>
      <c r="D151" s="38" t="s">
        <v>110</v>
      </c>
      <c r="E151" s="38" t="s">
        <v>111</v>
      </c>
      <c r="F151" s="38" t="s">
        <v>112</v>
      </c>
      <c r="G151" s="38" t="s">
        <v>115</v>
      </c>
      <c r="H151" s="38" t="s">
        <v>113</v>
      </c>
      <c r="I151" s="38" t="s">
        <v>114</v>
      </c>
    </row>
    <row r="152" spans="1:9" x14ac:dyDescent="0.25">
      <c r="A152" s="8" t="s">
        <v>4</v>
      </c>
      <c r="B152" s="9">
        <v>449</v>
      </c>
      <c r="C152" s="9">
        <v>496</v>
      </c>
      <c r="D152" s="9">
        <v>263</v>
      </c>
      <c r="E152" s="9">
        <v>445</v>
      </c>
      <c r="F152" s="9">
        <v>609</v>
      </c>
      <c r="G152" s="9">
        <v>528</v>
      </c>
      <c r="H152" s="9">
        <v>644</v>
      </c>
      <c r="I152" s="9">
        <v>1926</v>
      </c>
    </row>
    <row r="153" spans="1:9" x14ac:dyDescent="0.25">
      <c r="A153" s="6" t="s">
        <v>5</v>
      </c>
      <c r="B153" s="10">
        <v>7.6</v>
      </c>
      <c r="C153" s="10">
        <v>7.2</v>
      </c>
      <c r="D153" s="10">
        <v>10.1</v>
      </c>
      <c r="E153" s="10">
        <v>7.6</v>
      </c>
      <c r="F153" s="10">
        <v>6.4</v>
      </c>
      <c r="G153" s="10">
        <v>6.9</v>
      </c>
      <c r="H153" s="10">
        <v>6.2</v>
      </c>
      <c r="I153" s="10">
        <v>2.9</v>
      </c>
    </row>
    <row r="154" spans="1:9" x14ac:dyDescent="0.25">
      <c r="A154" s="6" t="s">
        <v>6</v>
      </c>
      <c r="B154" s="10">
        <v>9.6999999999999993</v>
      </c>
      <c r="C154" s="10">
        <v>10.7</v>
      </c>
      <c r="D154" s="10">
        <v>5.7</v>
      </c>
      <c r="E154" s="10">
        <v>9.6</v>
      </c>
      <c r="F154" s="10">
        <v>13.2</v>
      </c>
      <c r="G154" s="10">
        <v>11.4</v>
      </c>
      <c r="H154" s="10">
        <v>13.9</v>
      </c>
      <c r="I154" s="10">
        <v>41.6</v>
      </c>
    </row>
    <row r="155" spans="1:9" s="39" customFormat="1" ht="90.5" customHeight="1" x14ac:dyDescent="0.35">
      <c r="A155" s="32" t="s">
        <v>159</v>
      </c>
      <c r="B155" s="38" t="s">
        <v>108</v>
      </c>
      <c r="C155" s="38" t="s">
        <v>109</v>
      </c>
      <c r="D155" s="38" t="s">
        <v>110</v>
      </c>
      <c r="E155" s="38" t="s">
        <v>111</v>
      </c>
      <c r="F155" s="38" t="s">
        <v>112</v>
      </c>
      <c r="G155" s="38" t="s">
        <v>115</v>
      </c>
      <c r="H155" s="38" t="s">
        <v>113</v>
      </c>
      <c r="I155" s="38" t="s">
        <v>114</v>
      </c>
    </row>
    <row r="156" spans="1:9" x14ac:dyDescent="0.25">
      <c r="A156" s="8" t="s">
        <v>4</v>
      </c>
      <c r="B156" s="9">
        <v>628</v>
      </c>
      <c r="C156" s="9">
        <v>674</v>
      </c>
      <c r="D156" s="9">
        <v>500</v>
      </c>
      <c r="E156" s="9">
        <v>487</v>
      </c>
      <c r="F156" s="9">
        <v>813</v>
      </c>
      <c r="G156" s="9">
        <v>690</v>
      </c>
      <c r="H156" s="9">
        <v>1006</v>
      </c>
      <c r="I156" s="9">
        <v>2359</v>
      </c>
    </row>
    <row r="157" spans="1:9" x14ac:dyDescent="0.25">
      <c r="A157" s="6" t="s">
        <v>5</v>
      </c>
      <c r="B157" s="10">
        <v>7.2</v>
      </c>
      <c r="C157" s="10">
        <v>6.9</v>
      </c>
      <c r="D157" s="10">
        <v>8.1999999999999993</v>
      </c>
      <c r="E157" s="10">
        <v>8.3000000000000007</v>
      </c>
      <c r="F157" s="10">
        <v>6.2</v>
      </c>
      <c r="G157" s="10">
        <v>6.9</v>
      </c>
      <c r="H157" s="10">
        <v>5.5</v>
      </c>
      <c r="I157" s="10">
        <v>2.9</v>
      </c>
    </row>
    <row r="158" spans="1:9" x14ac:dyDescent="0.25">
      <c r="A158" s="6" t="s">
        <v>6</v>
      </c>
      <c r="B158" s="10">
        <v>12.3</v>
      </c>
      <c r="C158" s="10">
        <v>13.2</v>
      </c>
      <c r="D158" s="10">
        <v>9.8000000000000007</v>
      </c>
      <c r="E158" s="10">
        <v>9.6</v>
      </c>
      <c r="F158" s="10">
        <v>16</v>
      </c>
      <c r="G158" s="10">
        <v>13.6</v>
      </c>
      <c r="H158" s="10">
        <v>19.8</v>
      </c>
      <c r="I158" s="10">
        <v>46.3</v>
      </c>
    </row>
    <row r="159" spans="1:9" s="39" customFormat="1" ht="90.5" customHeight="1" x14ac:dyDescent="0.35">
      <c r="A159" s="32" t="s">
        <v>160</v>
      </c>
      <c r="B159" s="38" t="s">
        <v>108</v>
      </c>
      <c r="C159" s="38" t="s">
        <v>109</v>
      </c>
      <c r="D159" s="38" t="s">
        <v>110</v>
      </c>
      <c r="E159" s="38" t="s">
        <v>111</v>
      </c>
      <c r="F159" s="38" t="s">
        <v>112</v>
      </c>
      <c r="G159" s="38" t="s">
        <v>115</v>
      </c>
      <c r="H159" s="38" t="s">
        <v>113</v>
      </c>
      <c r="I159" s="38" t="s">
        <v>114</v>
      </c>
    </row>
    <row r="160" spans="1:9" x14ac:dyDescent="0.25">
      <c r="A160" s="8" t="s">
        <v>4</v>
      </c>
      <c r="B160" s="9" t="s">
        <v>239</v>
      </c>
      <c r="C160" s="9">
        <v>29</v>
      </c>
      <c r="D160" s="9" t="s">
        <v>239</v>
      </c>
      <c r="E160" s="9">
        <v>32</v>
      </c>
      <c r="F160" s="9">
        <v>38</v>
      </c>
      <c r="G160" s="9" t="s">
        <v>239</v>
      </c>
      <c r="H160" s="9">
        <v>34</v>
      </c>
      <c r="I160" s="9">
        <v>176</v>
      </c>
    </row>
    <row r="161" spans="1:9" x14ac:dyDescent="0.25">
      <c r="A161" s="6" t="s">
        <v>5</v>
      </c>
      <c r="B161" s="10"/>
      <c r="C161" s="10">
        <v>6.2</v>
      </c>
      <c r="D161" s="10"/>
      <c r="E161" s="10">
        <v>5.9</v>
      </c>
      <c r="F161" s="10">
        <v>5.3</v>
      </c>
      <c r="G161" s="10"/>
      <c r="H161" s="10">
        <v>5.7</v>
      </c>
      <c r="I161" s="10">
        <v>1.8</v>
      </c>
    </row>
    <row r="162" spans="1:9" x14ac:dyDescent="0.25">
      <c r="A162" s="6" t="s">
        <v>6</v>
      </c>
      <c r="B162" s="10"/>
      <c r="C162" s="10">
        <v>9.1</v>
      </c>
      <c r="D162" s="10"/>
      <c r="E162" s="10">
        <v>10</v>
      </c>
      <c r="F162" s="10">
        <v>12</v>
      </c>
      <c r="G162" s="10"/>
      <c r="H162" s="10">
        <v>10.5</v>
      </c>
      <c r="I162" s="10">
        <v>55.1</v>
      </c>
    </row>
    <row r="163" spans="1:9" s="39" customFormat="1" ht="90.5" customHeight="1" x14ac:dyDescent="0.35">
      <c r="A163" s="32" t="s">
        <v>161</v>
      </c>
      <c r="B163" s="38" t="s">
        <v>108</v>
      </c>
      <c r="C163" s="38" t="s">
        <v>109</v>
      </c>
      <c r="D163" s="38" t="s">
        <v>110</v>
      </c>
      <c r="E163" s="38" t="s">
        <v>111</v>
      </c>
      <c r="F163" s="38" t="s">
        <v>112</v>
      </c>
      <c r="G163" s="38" t="s">
        <v>115</v>
      </c>
      <c r="H163" s="38" t="s">
        <v>113</v>
      </c>
      <c r="I163" s="38" t="s">
        <v>114</v>
      </c>
    </row>
    <row r="164" spans="1:9" x14ac:dyDescent="0.25">
      <c r="A164" s="8" t="s">
        <v>4</v>
      </c>
      <c r="B164" s="9">
        <v>142</v>
      </c>
      <c r="C164" s="9">
        <v>178</v>
      </c>
      <c r="D164" s="9">
        <v>123</v>
      </c>
      <c r="E164" s="9">
        <v>194</v>
      </c>
      <c r="F164" s="9">
        <v>239</v>
      </c>
      <c r="G164" s="9">
        <v>147</v>
      </c>
      <c r="H164" s="9">
        <v>342</v>
      </c>
      <c r="I164" s="9">
        <v>1281</v>
      </c>
    </row>
    <row r="165" spans="1:9" x14ac:dyDescent="0.25">
      <c r="A165" s="6" t="s">
        <v>5</v>
      </c>
      <c r="B165" s="10">
        <v>12.5</v>
      </c>
      <c r="C165" s="10">
        <v>11.1</v>
      </c>
      <c r="D165" s="10">
        <v>13.5</v>
      </c>
      <c r="E165" s="10">
        <v>10.6</v>
      </c>
      <c r="F165" s="10">
        <v>9.4</v>
      </c>
      <c r="G165" s="10">
        <v>12.3</v>
      </c>
      <c r="H165" s="10">
        <v>7.7</v>
      </c>
      <c r="I165" s="10">
        <v>2.9</v>
      </c>
    </row>
    <row r="166" spans="1:9" x14ac:dyDescent="0.25">
      <c r="A166" s="6" t="s">
        <v>6</v>
      </c>
      <c r="B166" s="10">
        <v>5.9</v>
      </c>
      <c r="C166" s="10">
        <v>7.4</v>
      </c>
      <c r="D166" s="10">
        <v>5.0999999999999996</v>
      </c>
      <c r="E166" s="10">
        <v>8</v>
      </c>
      <c r="F166" s="10">
        <v>9.9</v>
      </c>
      <c r="G166" s="10">
        <v>6.1</v>
      </c>
      <c r="H166" s="10">
        <v>14.2</v>
      </c>
      <c r="I166" s="10">
        <v>53.1</v>
      </c>
    </row>
    <row r="167" spans="1:9" s="39" customFormat="1" ht="90.5" customHeight="1" x14ac:dyDescent="0.35">
      <c r="A167" s="32" t="s">
        <v>162</v>
      </c>
      <c r="B167" s="38" t="s">
        <v>108</v>
      </c>
      <c r="C167" s="38" t="s">
        <v>109</v>
      </c>
      <c r="D167" s="38" t="s">
        <v>110</v>
      </c>
      <c r="E167" s="38" t="s">
        <v>111</v>
      </c>
      <c r="F167" s="38" t="s">
        <v>112</v>
      </c>
      <c r="G167" s="38" t="s">
        <v>115</v>
      </c>
      <c r="H167" s="38" t="s">
        <v>113</v>
      </c>
      <c r="I167" s="38" t="s">
        <v>114</v>
      </c>
    </row>
    <row r="168" spans="1:9" x14ac:dyDescent="0.25">
      <c r="A168" s="8" t="s">
        <v>4</v>
      </c>
      <c r="B168" s="9">
        <v>100</v>
      </c>
      <c r="C168" s="9">
        <v>165</v>
      </c>
      <c r="D168" s="9">
        <v>132</v>
      </c>
      <c r="E168" s="9">
        <v>190</v>
      </c>
      <c r="F168" s="9">
        <v>167</v>
      </c>
      <c r="G168" s="9">
        <v>132</v>
      </c>
      <c r="H168" s="9">
        <v>160</v>
      </c>
      <c r="I168" s="9">
        <v>361</v>
      </c>
    </row>
    <row r="169" spans="1:9" x14ac:dyDescent="0.25">
      <c r="A169" s="6" t="s">
        <v>5</v>
      </c>
      <c r="B169" s="10">
        <v>6.6</v>
      </c>
      <c r="C169" s="10">
        <v>4.9000000000000004</v>
      </c>
      <c r="D169" s="10">
        <v>5.6</v>
      </c>
      <c r="E169" s="10">
        <v>4.5999999999999996</v>
      </c>
      <c r="F169" s="10">
        <v>4.9000000000000004</v>
      </c>
      <c r="G169" s="10">
        <v>5.6</v>
      </c>
      <c r="H169" s="10">
        <v>5.0999999999999996</v>
      </c>
      <c r="I169" s="10">
        <v>3</v>
      </c>
    </row>
    <row r="170" spans="1:9" x14ac:dyDescent="0.25">
      <c r="A170" s="6" t="s">
        <v>6</v>
      </c>
      <c r="B170" s="10">
        <v>9.3000000000000007</v>
      </c>
      <c r="C170" s="10">
        <v>15.3</v>
      </c>
      <c r="D170" s="10">
        <v>12.2</v>
      </c>
      <c r="E170" s="10">
        <v>17.600000000000001</v>
      </c>
      <c r="F170" s="10">
        <v>15.5</v>
      </c>
      <c r="G170" s="10">
        <v>12.2</v>
      </c>
      <c r="H170" s="10">
        <v>14.8</v>
      </c>
      <c r="I170" s="10">
        <v>33.4</v>
      </c>
    </row>
    <row r="171" spans="1:9" s="39" customFormat="1" ht="90.5" customHeight="1" x14ac:dyDescent="0.35">
      <c r="A171" s="32" t="s">
        <v>163</v>
      </c>
      <c r="B171" s="38" t="s">
        <v>108</v>
      </c>
      <c r="C171" s="38" t="s">
        <v>109</v>
      </c>
      <c r="D171" s="38" t="s">
        <v>110</v>
      </c>
      <c r="E171" s="38" t="s">
        <v>111</v>
      </c>
      <c r="F171" s="38" t="s">
        <v>112</v>
      </c>
      <c r="G171" s="38" t="s">
        <v>115</v>
      </c>
      <c r="H171" s="38" t="s">
        <v>113</v>
      </c>
      <c r="I171" s="38" t="s">
        <v>114</v>
      </c>
    </row>
    <row r="172" spans="1:9" x14ac:dyDescent="0.25">
      <c r="A172" s="8" t="s">
        <v>4</v>
      </c>
      <c r="B172" s="9">
        <v>551</v>
      </c>
      <c r="C172" s="9">
        <v>597</v>
      </c>
      <c r="D172" s="9">
        <v>390</v>
      </c>
      <c r="E172" s="9">
        <v>672</v>
      </c>
      <c r="F172" s="9">
        <v>578</v>
      </c>
      <c r="G172" s="9">
        <v>471</v>
      </c>
      <c r="H172" s="9">
        <v>809</v>
      </c>
      <c r="I172" s="9">
        <v>1881</v>
      </c>
    </row>
    <row r="173" spans="1:9" x14ac:dyDescent="0.25">
      <c r="A173" s="6" t="s">
        <v>5</v>
      </c>
      <c r="B173" s="10">
        <v>4.5999999999999996</v>
      </c>
      <c r="C173" s="10">
        <v>4.4000000000000004</v>
      </c>
      <c r="D173" s="10">
        <v>5.7</v>
      </c>
      <c r="E173" s="10">
        <v>4.0999999999999996</v>
      </c>
      <c r="F173" s="10">
        <v>4.5</v>
      </c>
      <c r="G173" s="10">
        <v>5.0999999999999996</v>
      </c>
      <c r="H173" s="10">
        <v>3.7</v>
      </c>
      <c r="I173" s="10">
        <v>1.9</v>
      </c>
    </row>
    <row r="174" spans="1:9" x14ac:dyDescent="0.25">
      <c r="A174" s="6" t="s">
        <v>6</v>
      </c>
      <c r="B174" s="10">
        <v>14.8</v>
      </c>
      <c r="C174" s="10">
        <v>16.100000000000001</v>
      </c>
      <c r="D174" s="10">
        <v>10.5</v>
      </c>
      <c r="E174" s="10">
        <v>18.100000000000001</v>
      </c>
      <c r="F174" s="10">
        <v>15.5</v>
      </c>
      <c r="G174" s="10">
        <v>12.7</v>
      </c>
      <c r="H174" s="10">
        <v>21.7</v>
      </c>
      <c r="I174" s="10">
        <v>50.6</v>
      </c>
    </row>
    <row r="175" spans="1:9" s="39" customFormat="1" ht="90.5" customHeight="1" x14ac:dyDescent="0.35">
      <c r="A175" s="32" t="s">
        <v>164</v>
      </c>
      <c r="B175" s="38" t="s">
        <v>108</v>
      </c>
      <c r="C175" s="38" t="s">
        <v>109</v>
      </c>
      <c r="D175" s="38" t="s">
        <v>110</v>
      </c>
      <c r="E175" s="38" t="s">
        <v>111</v>
      </c>
      <c r="F175" s="38" t="s">
        <v>112</v>
      </c>
      <c r="G175" s="38" t="s">
        <v>115</v>
      </c>
      <c r="H175" s="38" t="s">
        <v>113</v>
      </c>
      <c r="I175" s="38" t="s">
        <v>114</v>
      </c>
    </row>
    <row r="176" spans="1:9" x14ac:dyDescent="0.25">
      <c r="A176" s="8" t="s">
        <v>4</v>
      </c>
      <c r="B176" s="9">
        <v>1988</v>
      </c>
      <c r="C176" s="9">
        <v>2297</v>
      </c>
      <c r="D176" s="9">
        <v>1536</v>
      </c>
      <c r="E176" s="9">
        <v>2363</v>
      </c>
      <c r="F176" s="9">
        <v>2744</v>
      </c>
      <c r="G176" s="9">
        <v>2015</v>
      </c>
      <c r="H176" s="9">
        <v>3177</v>
      </c>
      <c r="I176" s="9">
        <v>8116</v>
      </c>
    </row>
    <row r="177" spans="1:9" x14ac:dyDescent="0.25">
      <c r="A177" s="6" t="s">
        <v>5</v>
      </c>
      <c r="B177" s="10">
        <v>6.6</v>
      </c>
      <c r="C177" s="10">
        <v>6.1</v>
      </c>
      <c r="D177" s="10">
        <v>7.6</v>
      </c>
      <c r="E177" s="10">
        <v>6</v>
      </c>
      <c r="F177" s="10">
        <v>5.5</v>
      </c>
      <c r="G177" s="10">
        <v>6.6</v>
      </c>
      <c r="H177" s="10">
        <v>5</v>
      </c>
      <c r="I177" s="10">
        <v>2.5</v>
      </c>
    </row>
    <row r="178" spans="1:9" x14ac:dyDescent="0.25">
      <c r="A178" s="6" t="s">
        <v>6</v>
      </c>
      <c r="B178" s="10">
        <v>11.8</v>
      </c>
      <c r="C178" s="10">
        <v>13.7</v>
      </c>
      <c r="D178" s="10">
        <v>9.1</v>
      </c>
      <c r="E178" s="10">
        <v>14.1</v>
      </c>
      <c r="F178" s="10">
        <v>16.3</v>
      </c>
      <c r="G178" s="10">
        <v>12</v>
      </c>
      <c r="H178" s="10">
        <v>18.899999999999999</v>
      </c>
      <c r="I178" s="10">
        <v>48.3</v>
      </c>
    </row>
    <row r="179" spans="1:9" s="39" customFormat="1" ht="90.5" customHeight="1" x14ac:dyDescent="0.35">
      <c r="A179" s="32" t="s">
        <v>165</v>
      </c>
      <c r="B179" s="38" t="s">
        <v>108</v>
      </c>
      <c r="C179" s="38" t="s">
        <v>109</v>
      </c>
      <c r="D179" s="38" t="s">
        <v>110</v>
      </c>
      <c r="E179" s="38" t="s">
        <v>111</v>
      </c>
      <c r="F179" s="38" t="s">
        <v>112</v>
      </c>
      <c r="G179" s="38" t="s">
        <v>115</v>
      </c>
      <c r="H179" s="38" t="s">
        <v>113</v>
      </c>
      <c r="I179" s="38" t="s">
        <v>114</v>
      </c>
    </row>
    <row r="180" spans="1:9" x14ac:dyDescent="0.25">
      <c r="A180" s="8" t="s">
        <v>4</v>
      </c>
      <c r="B180" s="9">
        <v>292</v>
      </c>
      <c r="C180" s="9">
        <v>269</v>
      </c>
      <c r="D180" s="9">
        <v>195</v>
      </c>
      <c r="E180" s="9">
        <v>181</v>
      </c>
      <c r="F180" s="9">
        <v>402</v>
      </c>
      <c r="G180" s="9">
        <v>349</v>
      </c>
      <c r="H180" s="9">
        <v>414</v>
      </c>
      <c r="I180" s="9">
        <v>1053</v>
      </c>
    </row>
    <row r="181" spans="1:9" x14ac:dyDescent="0.25">
      <c r="A181" s="6" t="s">
        <v>5</v>
      </c>
      <c r="B181" s="10">
        <v>4.8</v>
      </c>
      <c r="C181" s="10">
        <v>5</v>
      </c>
      <c r="D181" s="10">
        <v>6</v>
      </c>
      <c r="E181" s="10">
        <v>6.3</v>
      </c>
      <c r="F181" s="10">
        <v>3.9</v>
      </c>
      <c r="G181" s="10">
        <v>4.3</v>
      </c>
      <c r="H181" s="10">
        <v>3.9</v>
      </c>
      <c r="I181" s="10">
        <v>1.8</v>
      </c>
    </row>
    <row r="182" spans="1:9" x14ac:dyDescent="0.25">
      <c r="A182" s="6" t="s">
        <v>6</v>
      </c>
      <c r="B182" s="10">
        <v>15.3</v>
      </c>
      <c r="C182" s="10">
        <v>14.1</v>
      </c>
      <c r="D182" s="10">
        <v>10.3</v>
      </c>
      <c r="E182" s="10">
        <v>9.5</v>
      </c>
      <c r="F182" s="10">
        <v>21.1</v>
      </c>
      <c r="G182" s="10">
        <v>18.3</v>
      </c>
      <c r="H182" s="10">
        <v>21.7</v>
      </c>
      <c r="I182" s="10">
        <v>55.3</v>
      </c>
    </row>
    <row r="183" spans="1:9" s="39" customFormat="1" ht="90.5" customHeight="1" x14ac:dyDescent="0.35">
      <c r="A183" s="32" t="s">
        <v>166</v>
      </c>
      <c r="B183" s="38" t="s">
        <v>108</v>
      </c>
      <c r="C183" s="38" t="s">
        <v>109</v>
      </c>
      <c r="D183" s="38" t="s">
        <v>110</v>
      </c>
      <c r="E183" s="38" t="s">
        <v>111</v>
      </c>
      <c r="F183" s="38" t="s">
        <v>112</v>
      </c>
      <c r="G183" s="38" t="s">
        <v>115</v>
      </c>
      <c r="H183" s="38" t="s">
        <v>113</v>
      </c>
      <c r="I183" s="38" t="s">
        <v>114</v>
      </c>
    </row>
    <row r="184" spans="1:9" x14ac:dyDescent="0.25">
      <c r="A184" s="8" t="s">
        <v>4</v>
      </c>
      <c r="B184" s="9" t="s">
        <v>239</v>
      </c>
      <c r="C184" s="9">
        <v>21</v>
      </c>
      <c r="D184" s="9">
        <v>21</v>
      </c>
      <c r="E184" s="9">
        <v>21</v>
      </c>
      <c r="F184" s="9">
        <v>42</v>
      </c>
      <c r="G184" s="9" t="s">
        <v>239</v>
      </c>
      <c r="H184" s="9">
        <v>23</v>
      </c>
      <c r="I184" s="9">
        <v>217</v>
      </c>
    </row>
    <row r="185" spans="1:9" x14ac:dyDescent="0.25">
      <c r="A185" s="6" t="s">
        <v>5</v>
      </c>
      <c r="B185" s="10"/>
      <c r="C185" s="10">
        <v>9.1</v>
      </c>
      <c r="D185" s="10">
        <v>9.1</v>
      </c>
      <c r="E185" s="10">
        <v>9</v>
      </c>
      <c r="F185" s="10">
        <v>6.3</v>
      </c>
      <c r="G185" s="10"/>
      <c r="H185" s="10">
        <v>8.5</v>
      </c>
      <c r="I185" s="10">
        <v>2.2000000000000002</v>
      </c>
    </row>
    <row r="186" spans="1:9" x14ac:dyDescent="0.25">
      <c r="A186" s="6" t="s">
        <v>6</v>
      </c>
      <c r="B186" s="10"/>
      <c r="C186" s="10">
        <v>4.2</v>
      </c>
      <c r="D186" s="10">
        <v>4.2</v>
      </c>
      <c r="E186" s="10">
        <v>4.3</v>
      </c>
      <c r="F186" s="10">
        <v>8.4</v>
      </c>
      <c r="G186" s="10"/>
      <c r="H186" s="10">
        <v>4.7</v>
      </c>
      <c r="I186" s="10">
        <v>43.9</v>
      </c>
    </row>
    <row r="187" spans="1:9" s="39" customFormat="1" ht="90.5" customHeight="1" x14ac:dyDescent="0.35">
      <c r="A187" s="32" t="s">
        <v>167</v>
      </c>
      <c r="B187" s="38" t="s">
        <v>108</v>
      </c>
      <c r="C187" s="38" t="s">
        <v>109</v>
      </c>
      <c r="D187" s="38" t="s">
        <v>110</v>
      </c>
      <c r="E187" s="38" t="s">
        <v>111</v>
      </c>
      <c r="F187" s="38" t="s">
        <v>112</v>
      </c>
      <c r="G187" s="38" t="s">
        <v>115</v>
      </c>
      <c r="H187" s="38" t="s">
        <v>113</v>
      </c>
      <c r="I187" s="38" t="s">
        <v>114</v>
      </c>
    </row>
    <row r="188" spans="1:9" x14ac:dyDescent="0.25">
      <c r="A188" s="8" t="s">
        <v>4</v>
      </c>
      <c r="B188" s="9">
        <v>616</v>
      </c>
      <c r="C188" s="9">
        <v>1008</v>
      </c>
      <c r="D188" s="9">
        <v>775</v>
      </c>
      <c r="E188" s="9">
        <v>867</v>
      </c>
      <c r="F188" s="9">
        <v>1312</v>
      </c>
      <c r="G188" s="9">
        <v>960</v>
      </c>
      <c r="H188" s="9">
        <v>1268</v>
      </c>
      <c r="I188" s="9">
        <v>2809</v>
      </c>
    </row>
    <row r="189" spans="1:9" x14ac:dyDescent="0.25">
      <c r="A189" s="6" t="s">
        <v>5</v>
      </c>
      <c r="B189" s="10">
        <v>7.6</v>
      </c>
      <c r="C189" s="10">
        <v>5.7</v>
      </c>
      <c r="D189" s="10">
        <v>6.6</v>
      </c>
      <c r="E189" s="10">
        <v>6.2</v>
      </c>
      <c r="F189" s="10">
        <v>4.8</v>
      </c>
      <c r="G189" s="10">
        <v>5.8</v>
      </c>
      <c r="H189" s="10">
        <v>4.9000000000000004</v>
      </c>
      <c r="I189" s="10">
        <v>2.6</v>
      </c>
    </row>
    <row r="190" spans="1:9" x14ac:dyDescent="0.25">
      <c r="A190" s="6" t="s">
        <v>6</v>
      </c>
      <c r="B190" s="10">
        <v>11.9</v>
      </c>
      <c r="C190" s="10">
        <v>19.399999999999999</v>
      </c>
      <c r="D190" s="10">
        <v>15</v>
      </c>
      <c r="E190" s="10">
        <v>16.7</v>
      </c>
      <c r="F190" s="10">
        <v>25.3</v>
      </c>
      <c r="G190" s="10">
        <v>18.5</v>
      </c>
      <c r="H190" s="10">
        <v>24.5</v>
      </c>
      <c r="I190" s="10">
        <v>54.2</v>
      </c>
    </row>
    <row r="191" spans="1:9" s="39" customFormat="1" ht="90.5" customHeight="1" x14ac:dyDescent="0.35">
      <c r="A191" s="32" t="s">
        <v>168</v>
      </c>
      <c r="B191" s="38" t="s">
        <v>108</v>
      </c>
      <c r="C191" s="38" t="s">
        <v>109</v>
      </c>
      <c r="D191" s="38" t="s">
        <v>110</v>
      </c>
      <c r="E191" s="38" t="s">
        <v>111</v>
      </c>
      <c r="F191" s="38" t="s">
        <v>112</v>
      </c>
      <c r="G191" s="38" t="s">
        <v>115</v>
      </c>
      <c r="H191" s="38" t="s">
        <v>113</v>
      </c>
      <c r="I191" s="38" t="s">
        <v>114</v>
      </c>
    </row>
    <row r="192" spans="1:9" x14ac:dyDescent="0.25">
      <c r="A192" s="8" t="s">
        <v>4</v>
      </c>
      <c r="B192" s="9">
        <v>570</v>
      </c>
      <c r="C192" s="9">
        <v>656</v>
      </c>
      <c r="D192" s="9">
        <v>456</v>
      </c>
      <c r="E192" s="9">
        <v>518</v>
      </c>
      <c r="F192" s="9">
        <v>804</v>
      </c>
      <c r="G192" s="9">
        <v>502</v>
      </c>
      <c r="H192" s="9">
        <v>830</v>
      </c>
      <c r="I192" s="9">
        <v>3093</v>
      </c>
    </row>
    <row r="193" spans="1:9" x14ac:dyDescent="0.25">
      <c r="A193" s="6" t="s">
        <v>5</v>
      </c>
      <c r="B193" s="10">
        <v>9.4</v>
      </c>
      <c r="C193" s="10">
        <v>8.6999999999999993</v>
      </c>
      <c r="D193" s="10">
        <v>10.6</v>
      </c>
      <c r="E193" s="10">
        <v>9.9</v>
      </c>
      <c r="F193" s="10">
        <v>7.7</v>
      </c>
      <c r="G193" s="10">
        <v>10</v>
      </c>
      <c r="H193" s="10">
        <v>7.6</v>
      </c>
      <c r="I193" s="10">
        <v>3.1</v>
      </c>
    </row>
    <row r="194" spans="1:9" x14ac:dyDescent="0.25">
      <c r="A194" s="6" t="s">
        <v>6</v>
      </c>
      <c r="B194" s="10">
        <v>8.6</v>
      </c>
      <c r="C194" s="10">
        <v>9.9</v>
      </c>
      <c r="D194" s="10">
        <v>6.9</v>
      </c>
      <c r="E194" s="10">
        <v>7.8</v>
      </c>
      <c r="F194" s="10">
        <v>12.2</v>
      </c>
      <c r="G194" s="10">
        <v>7.6</v>
      </c>
      <c r="H194" s="10">
        <v>12.6</v>
      </c>
      <c r="I194" s="10">
        <v>46.8</v>
      </c>
    </row>
    <row r="195" spans="1:9" s="39" customFormat="1" ht="90.5" customHeight="1" x14ac:dyDescent="0.35">
      <c r="A195" s="32" t="s">
        <v>169</v>
      </c>
      <c r="B195" s="38" t="s">
        <v>108</v>
      </c>
      <c r="C195" s="38" t="s">
        <v>109</v>
      </c>
      <c r="D195" s="38" t="s">
        <v>110</v>
      </c>
      <c r="E195" s="38" t="s">
        <v>111</v>
      </c>
      <c r="F195" s="38" t="s">
        <v>112</v>
      </c>
      <c r="G195" s="38" t="s">
        <v>115</v>
      </c>
      <c r="H195" s="38" t="s">
        <v>113</v>
      </c>
      <c r="I195" s="38" t="s">
        <v>114</v>
      </c>
    </row>
    <row r="196" spans="1:9" x14ac:dyDescent="0.25">
      <c r="A196" s="8" t="s">
        <v>4</v>
      </c>
      <c r="B196" s="9">
        <v>83</v>
      </c>
      <c r="C196" s="9">
        <v>90</v>
      </c>
      <c r="D196" s="9">
        <v>54</v>
      </c>
      <c r="E196" s="9">
        <v>105</v>
      </c>
      <c r="F196" s="9">
        <v>94</v>
      </c>
      <c r="G196" s="9">
        <v>74</v>
      </c>
      <c r="H196" s="9">
        <v>85</v>
      </c>
      <c r="I196" s="9">
        <v>466</v>
      </c>
    </row>
    <row r="197" spans="1:9" x14ac:dyDescent="0.25">
      <c r="A197" s="6" t="s">
        <v>5</v>
      </c>
      <c r="B197" s="10">
        <v>10</v>
      </c>
      <c r="C197" s="10">
        <v>9.6</v>
      </c>
      <c r="D197" s="10">
        <v>12.6</v>
      </c>
      <c r="E197" s="10">
        <v>8.8000000000000007</v>
      </c>
      <c r="F197" s="10">
        <v>9.3000000000000007</v>
      </c>
      <c r="G197" s="10">
        <v>10.7</v>
      </c>
      <c r="H197" s="10">
        <v>9.9</v>
      </c>
      <c r="I197" s="10">
        <v>3.1</v>
      </c>
    </row>
    <row r="198" spans="1:9" x14ac:dyDescent="0.25">
      <c r="A198" s="6" t="s">
        <v>6</v>
      </c>
      <c r="B198" s="10">
        <v>9.4</v>
      </c>
      <c r="C198" s="10">
        <v>10.199999999999999</v>
      </c>
      <c r="D198" s="10">
        <v>6.1</v>
      </c>
      <c r="E198" s="10">
        <v>11.8</v>
      </c>
      <c r="F198" s="10">
        <v>10.6</v>
      </c>
      <c r="G198" s="10">
        <v>8.3000000000000007</v>
      </c>
      <c r="H198" s="10">
        <v>9.6</v>
      </c>
      <c r="I198" s="10">
        <v>52.6</v>
      </c>
    </row>
    <row r="199" spans="1:9" s="39" customFormat="1" ht="90.5" customHeight="1" x14ac:dyDescent="0.35">
      <c r="A199" s="32" t="s">
        <v>170</v>
      </c>
      <c r="B199" s="38" t="s">
        <v>108</v>
      </c>
      <c r="C199" s="38" t="s">
        <v>109</v>
      </c>
      <c r="D199" s="38" t="s">
        <v>110</v>
      </c>
      <c r="E199" s="38" t="s">
        <v>111</v>
      </c>
      <c r="F199" s="38" t="s">
        <v>112</v>
      </c>
      <c r="G199" s="38" t="s">
        <v>115</v>
      </c>
      <c r="H199" s="38" t="s">
        <v>113</v>
      </c>
      <c r="I199" s="38" t="s">
        <v>114</v>
      </c>
    </row>
    <row r="200" spans="1:9" x14ac:dyDescent="0.25">
      <c r="A200" s="8" t="s">
        <v>4</v>
      </c>
      <c r="B200" s="9">
        <v>461</v>
      </c>
      <c r="C200" s="9">
        <v>523</v>
      </c>
      <c r="D200" s="9">
        <v>399</v>
      </c>
      <c r="E200" s="9">
        <v>470</v>
      </c>
      <c r="F200" s="9">
        <v>670</v>
      </c>
      <c r="G200" s="9">
        <v>314</v>
      </c>
      <c r="H200" s="9">
        <v>758</v>
      </c>
      <c r="I200" s="9">
        <v>1718</v>
      </c>
    </row>
    <row r="201" spans="1:9" x14ac:dyDescent="0.25">
      <c r="A201" s="6" t="s">
        <v>5</v>
      </c>
      <c r="B201" s="10">
        <v>8.9</v>
      </c>
      <c r="C201" s="10">
        <v>8.3000000000000007</v>
      </c>
      <c r="D201" s="10">
        <v>9.6</v>
      </c>
      <c r="E201" s="10">
        <v>8.8000000000000007</v>
      </c>
      <c r="F201" s="10">
        <v>7.2</v>
      </c>
      <c r="G201" s="10">
        <v>11</v>
      </c>
      <c r="H201" s="10">
        <v>6.7</v>
      </c>
      <c r="I201" s="10">
        <v>3.9</v>
      </c>
    </row>
    <row r="202" spans="1:9" x14ac:dyDescent="0.25">
      <c r="A202" s="6" t="s">
        <v>6</v>
      </c>
      <c r="B202" s="10">
        <v>9.1999999999999993</v>
      </c>
      <c r="C202" s="10">
        <v>10.5</v>
      </c>
      <c r="D202" s="10">
        <v>8</v>
      </c>
      <c r="E202" s="10">
        <v>9.4</v>
      </c>
      <c r="F202" s="10">
        <v>13.4</v>
      </c>
      <c r="G202" s="10">
        <v>6.3</v>
      </c>
      <c r="H202" s="10">
        <v>15.2</v>
      </c>
      <c r="I202" s="10">
        <v>34.299999999999997</v>
      </c>
    </row>
    <row r="203" spans="1:9" s="39" customFormat="1" ht="90.5" customHeight="1" x14ac:dyDescent="0.35">
      <c r="A203" s="32" t="s">
        <v>171</v>
      </c>
      <c r="B203" s="38" t="s">
        <v>108</v>
      </c>
      <c r="C203" s="38" t="s">
        <v>109</v>
      </c>
      <c r="D203" s="38" t="s">
        <v>110</v>
      </c>
      <c r="E203" s="38" t="s">
        <v>111</v>
      </c>
      <c r="F203" s="38" t="s">
        <v>112</v>
      </c>
      <c r="G203" s="38" t="s">
        <v>115</v>
      </c>
      <c r="H203" s="38" t="s">
        <v>113</v>
      </c>
      <c r="I203" s="38" t="s">
        <v>114</v>
      </c>
    </row>
    <row r="204" spans="1:9" x14ac:dyDescent="0.25">
      <c r="A204" s="8" t="s">
        <v>4</v>
      </c>
      <c r="B204" s="9">
        <v>133</v>
      </c>
      <c r="C204" s="9">
        <v>216</v>
      </c>
      <c r="D204" s="9">
        <v>165</v>
      </c>
      <c r="E204" s="9">
        <v>220</v>
      </c>
      <c r="F204" s="9">
        <v>230</v>
      </c>
      <c r="G204" s="9">
        <v>122</v>
      </c>
      <c r="H204" s="9">
        <v>196</v>
      </c>
      <c r="I204" s="9">
        <v>664</v>
      </c>
    </row>
    <row r="205" spans="1:9" x14ac:dyDescent="0.25">
      <c r="A205" s="6" t="s">
        <v>5</v>
      </c>
      <c r="B205" s="10">
        <v>6.5</v>
      </c>
      <c r="C205" s="10">
        <v>4.9000000000000004</v>
      </c>
      <c r="D205" s="10">
        <v>5.8</v>
      </c>
      <c r="E205" s="10">
        <v>4.8</v>
      </c>
      <c r="F205" s="10">
        <v>4.7</v>
      </c>
      <c r="G205" s="10">
        <v>6.8</v>
      </c>
      <c r="H205" s="10">
        <v>5.2</v>
      </c>
      <c r="I205" s="10">
        <v>2</v>
      </c>
    </row>
    <row r="206" spans="1:9" x14ac:dyDescent="0.25">
      <c r="A206" s="6" t="s">
        <v>6</v>
      </c>
      <c r="B206" s="10">
        <v>11.6</v>
      </c>
      <c r="C206" s="10">
        <v>18.8</v>
      </c>
      <c r="D206" s="10">
        <v>14.4</v>
      </c>
      <c r="E206" s="10">
        <v>19.100000000000001</v>
      </c>
      <c r="F206" s="10">
        <v>20</v>
      </c>
      <c r="G206" s="10">
        <v>10.6</v>
      </c>
      <c r="H206" s="10">
        <v>17</v>
      </c>
      <c r="I206" s="10">
        <v>57.8</v>
      </c>
    </row>
    <row r="207" spans="1:9" s="39" customFormat="1" ht="90.5" customHeight="1" x14ac:dyDescent="0.35">
      <c r="A207" s="32" t="s">
        <v>172</v>
      </c>
      <c r="B207" s="38" t="s">
        <v>108</v>
      </c>
      <c r="C207" s="38" t="s">
        <v>109</v>
      </c>
      <c r="D207" s="38" t="s">
        <v>110</v>
      </c>
      <c r="E207" s="38" t="s">
        <v>111</v>
      </c>
      <c r="F207" s="38" t="s">
        <v>112</v>
      </c>
      <c r="G207" s="38" t="s">
        <v>115</v>
      </c>
      <c r="H207" s="38" t="s">
        <v>113</v>
      </c>
      <c r="I207" s="38" t="s">
        <v>114</v>
      </c>
    </row>
    <row r="208" spans="1:9" x14ac:dyDescent="0.25">
      <c r="A208" s="8" t="s">
        <v>4</v>
      </c>
      <c r="B208" s="9">
        <v>45</v>
      </c>
      <c r="C208" s="9">
        <v>45</v>
      </c>
      <c r="D208" s="9">
        <v>41</v>
      </c>
      <c r="E208" s="9">
        <v>50</v>
      </c>
      <c r="F208" s="9">
        <v>49</v>
      </c>
      <c r="G208" s="9">
        <v>22</v>
      </c>
      <c r="H208" s="9">
        <v>38</v>
      </c>
      <c r="I208" s="9">
        <v>128</v>
      </c>
    </row>
    <row r="209" spans="1:9" x14ac:dyDescent="0.25">
      <c r="A209" s="6" t="s">
        <v>5</v>
      </c>
      <c r="B209" s="10">
        <v>3.2</v>
      </c>
      <c r="C209" s="10">
        <v>3.2</v>
      </c>
      <c r="D209" s="10">
        <v>3.4</v>
      </c>
      <c r="E209" s="10">
        <v>3</v>
      </c>
      <c r="F209" s="10">
        <v>3</v>
      </c>
      <c r="G209" s="10">
        <v>4.9000000000000004</v>
      </c>
      <c r="H209" s="10">
        <v>3.5</v>
      </c>
      <c r="I209" s="10">
        <v>1.4</v>
      </c>
    </row>
    <row r="210" spans="1:9" x14ac:dyDescent="0.25">
      <c r="A210" s="6" t="s">
        <v>6</v>
      </c>
      <c r="B210" s="10">
        <v>19</v>
      </c>
      <c r="C210" s="10">
        <v>19.3</v>
      </c>
      <c r="D210" s="10">
        <v>17.399999999999999</v>
      </c>
      <c r="E210" s="10">
        <v>21.3</v>
      </c>
      <c r="F210" s="10">
        <v>20.9</v>
      </c>
      <c r="G210" s="10">
        <v>9.1999999999999993</v>
      </c>
      <c r="H210" s="10">
        <v>16.3</v>
      </c>
      <c r="I210" s="10">
        <v>54.5</v>
      </c>
    </row>
    <row r="211" spans="1:9" s="39" customFormat="1" ht="90.5" customHeight="1" x14ac:dyDescent="0.35">
      <c r="A211" s="32" t="s">
        <v>173</v>
      </c>
      <c r="B211" s="38" t="s">
        <v>108</v>
      </c>
      <c r="C211" s="38" t="s">
        <v>109</v>
      </c>
      <c r="D211" s="38" t="s">
        <v>110</v>
      </c>
      <c r="E211" s="38" t="s">
        <v>111</v>
      </c>
      <c r="F211" s="38" t="s">
        <v>112</v>
      </c>
      <c r="G211" s="38" t="s">
        <v>115</v>
      </c>
      <c r="H211" s="38" t="s">
        <v>113</v>
      </c>
      <c r="I211" s="38" t="s">
        <v>114</v>
      </c>
    </row>
    <row r="212" spans="1:9" x14ac:dyDescent="0.25">
      <c r="A212" s="8" t="s">
        <v>4</v>
      </c>
      <c r="B212" s="9">
        <v>29</v>
      </c>
      <c r="C212" s="9">
        <v>36</v>
      </c>
      <c r="D212" s="9">
        <v>31</v>
      </c>
      <c r="E212" s="9">
        <v>34</v>
      </c>
      <c r="F212" s="9">
        <v>40</v>
      </c>
      <c r="G212" s="9">
        <v>37</v>
      </c>
      <c r="H212" s="9">
        <v>47</v>
      </c>
      <c r="I212" s="9">
        <v>60</v>
      </c>
    </row>
    <row r="213" spans="1:9" x14ac:dyDescent="0.25">
      <c r="A213" s="6" t="s">
        <v>5</v>
      </c>
      <c r="B213" s="10">
        <v>1.7</v>
      </c>
      <c r="C213" s="10">
        <v>1.4</v>
      </c>
      <c r="D213" s="10">
        <v>1.6</v>
      </c>
      <c r="E213" s="10">
        <v>1.5</v>
      </c>
      <c r="F213" s="10">
        <v>1.2</v>
      </c>
      <c r="G213" s="10">
        <v>1.4</v>
      </c>
      <c r="H213" s="10">
        <v>1</v>
      </c>
      <c r="I213" s="10">
        <v>0.6</v>
      </c>
    </row>
    <row r="214" spans="1:9" x14ac:dyDescent="0.25">
      <c r="A214" s="6" t="s">
        <v>6</v>
      </c>
      <c r="B214" s="10">
        <v>42.1</v>
      </c>
      <c r="C214" s="10">
        <v>51.7</v>
      </c>
      <c r="D214" s="10">
        <v>44.5</v>
      </c>
      <c r="E214" s="10">
        <v>48.5</v>
      </c>
      <c r="F214" s="10">
        <v>56.5</v>
      </c>
      <c r="G214" s="10">
        <v>52.3</v>
      </c>
      <c r="H214" s="10">
        <v>66.5</v>
      </c>
      <c r="I214" s="10">
        <v>85.5</v>
      </c>
    </row>
    <row r="215" spans="1:9" x14ac:dyDescent="0.25">
      <c r="A215" s="14" t="s">
        <v>37</v>
      </c>
      <c r="B215" s="14"/>
      <c r="C215" s="14"/>
      <c r="D215" s="14"/>
      <c r="E215" s="20"/>
      <c r="F215" s="20"/>
      <c r="G215" s="20"/>
      <c r="H215" s="20"/>
      <c r="I215" s="20"/>
    </row>
    <row r="216" spans="1:9" x14ac:dyDescent="0.25">
      <c r="A216" s="8" t="s">
        <v>4</v>
      </c>
      <c r="B216" s="9">
        <v>22277</v>
      </c>
      <c r="C216" s="9">
        <v>25526</v>
      </c>
      <c r="D216" s="9">
        <v>17733</v>
      </c>
      <c r="E216" s="9">
        <v>23829</v>
      </c>
      <c r="F216" s="9">
        <v>31385</v>
      </c>
      <c r="G216" s="9">
        <v>21987</v>
      </c>
      <c r="H216" s="9">
        <v>35347</v>
      </c>
      <c r="I216" s="9">
        <v>93328</v>
      </c>
    </row>
    <row r="217" spans="1:9" x14ac:dyDescent="0.25">
      <c r="A217" s="6" t="s">
        <v>5</v>
      </c>
      <c r="B217" s="10">
        <v>6.6</v>
      </c>
      <c r="C217" s="10">
        <v>6.1</v>
      </c>
      <c r="D217" s="10">
        <v>7.5</v>
      </c>
      <c r="E217" s="10">
        <v>6.4</v>
      </c>
      <c r="F217" s="10">
        <v>5.4</v>
      </c>
      <c r="G217" s="10">
        <v>6.7</v>
      </c>
      <c r="H217" s="10">
        <v>5.0999999999999996</v>
      </c>
      <c r="I217" s="10">
        <v>2.5</v>
      </c>
    </row>
    <row r="218" spans="1:9" x14ac:dyDescent="0.25">
      <c r="A218" s="6" t="s">
        <v>6</v>
      </c>
      <c r="B218" s="10">
        <v>11.1</v>
      </c>
      <c r="C218" s="10">
        <v>12.8</v>
      </c>
      <c r="D218" s="10">
        <v>8.9</v>
      </c>
      <c r="E218" s="10">
        <v>11.9</v>
      </c>
      <c r="F218" s="10">
        <v>15.7</v>
      </c>
      <c r="G218" s="10">
        <v>11</v>
      </c>
      <c r="H218" s="10">
        <v>17.7</v>
      </c>
      <c r="I218" s="10">
        <v>46.7</v>
      </c>
    </row>
    <row r="219" spans="1:9" x14ac:dyDescent="0.25">
      <c r="A219" s="1" t="s">
        <v>38</v>
      </c>
      <c r="B219" s="24"/>
      <c r="C219" s="24"/>
      <c r="D219" s="10"/>
      <c r="E219" s="10"/>
      <c r="F219" s="10"/>
      <c r="G219" s="10"/>
      <c r="H219" s="10"/>
      <c r="I219" s="24"/>
    </row>
    <row r="220" spans="1:9" x14ac:dyDescent="0.25">
      <c r="A220" s="44" t="s">
        <v>39</v>
      </c>
    </row>
    <row r="221" spans="1:9" x14ac:dyDescent="0.25">
      <c r="A221" s="1" t="s">
        <v>107</v>
      </c>
    </row>
    <row r="222" spans="1:9" x14ac:dyDescent="0.25">
      <c r="A222" s="29" t="s">
        <v>90</v>
      </c>
    </row>
  </sheetData>
  <sheetProtection algorithmName="SHA-512" hashValue="8S4Bx/VsS0SNLdWZhpN+Pd2VApaRnW5r8PkakP0MQk1+8X3aAw8GKxts7EhQNXhDufKP6SFgg+veg4itwPruSg==" saltValue="gEgUTN8h+XQoCs1JqIEj0w==" spinCount="100000" sheet="1" objects="1" scenarios="1"/>
  <conditionalFormatting sqref="B5:I5">
    <cfRule type="cellIs" dxfId="67" priority="107" operator="greaterThan">
      <formula>PSE</formula>
    </cfRule>
  </conditionalFormatting>
  <conditionalFormatting sqref="B9:I9">
    <cfRule type="cellIs" dxfId="66" priority="105" operator="greaterThan">
      <formula>PSE</formula>
    </cfRule>
  </conditionalFormatting>
  <conditionalFormatting sqref="B13:I13">
    <cfRule type="cellIs" dxfId="65" priority="103" operator="greaterThan">
      <formula>PSE</formula>
    </cfRule>
  </conditionalFormatting>
  <conditionalFormatting sqref="B17:I17">
    <cfRule type="cellIs" dxfId="64" priority="101" operator="greaterThan">
      <formula>PSE</formula>
    </cfRule>
  </conditionalFormatting>
  <conditionalFormatting sqref="B21:I21">
    <cfRule type="cellIs" dxfId="63" priority="99" operator="greaterThan">
      <formula>PSE</formula>
    </cfRule>
  </conditionalFormatting>
  <conditionalFormatting sqref="B25:I25">
    <cfRule type="cellIs" dxfId="62" priority="97" operator="greaterThan">
      <formula>PSE</formula>
    </cfRule>
  </conditionalFormatting>
  <conditionalFormatting sqref="B29:I29">
    <cfRule type="cellIs" dxfId="61" priority="95" operator="greaterThan">
      <formula>PSE</formula>
    </cfRule>
  </conditionalFormatting>
  <conditionalFormatting sqref="B33:I33">
    <cfRule type="cellIs" dxfId="60" priority="93" operator="greaterThan">
      <formula>PSE</formula>
    </cfRule>
  </conditionalFormatting>
  <conditionalFormatting sqref="B37:I37">
    <cfRule type="cellIs" dxfId="59" priority="91" operator="greaterThan">
      <formula>PSE</formula>
    </cfRule>
  </conditionalFormatting>
  <conditionalFormatting sqref="B41:I41">
    <cfRule type="cellIs" dxfId="58" priority="89" operator="greaterThan">
      <formula>PSE</formula>
    </cfRule>
  </conditionalFormatting>
  <conditionalFormatting sqref="B45:I45">
    <cfRule type="cellIs" dxfId="57" priority="87" operator="greaterThan">
      <formula>PSE</formula>
    </cfRule>
  </conditionalFormatting>
  <conditionalFormatting sqref="B49:I49">
    <cfRule type="cellIs" dxfId="56" priority="85" operator="greaterThan">
      <formula>PSE</formula>
    </cfRule>
  </conditionalFormatting>
  <conditionalFormatting sqref="B53:I53">
    <cfRule type="cellIs" dxfId="55" priority="83" operator="greaterThan">
      <formula>PSE</formula>
    </cfRule>
  </conditionalFormatting>
  <conditionalFormatting sqref="B57:I57">
    <cfRule type="cellIs" dxfId="54" priority="81" operator="greaterThan">
      <formula>PSE</formula>
    </cfRule>
  </conditionalFormatting>
  <conditionalFormatting sqref="B61:I61">
    <cfRule type="cellIs" dxfId="53" priority="79" operator="greaterThan">
      <formula>PSE</formula>
    </cfRule>
  </conditionalFormatting>
  <conditionalFormatting sqref="B65:I65">
    <cfRule type="cellIs" dxfId="52" priority="77" operator="greaterThan">
      <formula>PSE</formula>
    </cfRule>
  </conditionalFormatting>
  <conditionalFormatting sqref="B69:I69">
    <cfRule type="cellIs" dxfId="51" priority="75" operator="greaterThan">
      <formula>PSE</formula>
    </cfRule>
  </conditionalFormatting>
  <conditionalFormatting sqref="B73:I73">
    <cfRule type="cellIs" dxfId="50" priority="73" operator="greaterThan">
      <formula>PSE</formula>
    </cfRule>
  </conditionalFormatting>
  <conditionalFormatting sqref="B77:I77">
    <cfRule type="cellIs" dxfId="49" priority="71" operator="greaterThan">
      <formula>PSE</formula>
    </cfRule>
  </conditionalFormatting>
  <conditionalFormatting sqref="B81:I81">
    <cfRule type="cellIs" dxfId="48" priority="69" operator="greaterThan">
      <formula>PSE</formula>
    </cfRule>
  </conditionalFormatting>
  <conditionalFormatting sqref="B85:I85">
    <cfRule type="cellIs" dxfId="47" priority="67" operator="greaterThan">
      <formula>PSE</formula>
    </cfRule>
  </conditionalFormatting>
  <conditionalFormatting sqref="B89:I89">
    <cfRule type="cellIs" dxfId="46" priority="65" operator="greaterThan">
      <formula>PSE</formula>
    </cfRule>
  </conditionalFormatting>
  <conditionalFormatting sqref="B93:I93">
    <cfRule type="cellIs" dxfId="45" priority="63" operator="greaterThan">
      <formula>PSE</formula>
    </cfRule>
  </conditionalFormatting>
  <conditionalFormatting sqref="B97:I97">
    <cfRule type="cellIs" dxfId="44" priority="61" operator="greaterThan">
      <formula>PSE</formula>
    </cfRule>
  </conditionalFormatting>
  <conditionalFormatting sqref="B101:I101">
    <cfRule type="cellIs" dxfId="43" priority="59" operator="greaterThan">
      <formula>PSE</formula>
    </cfRule>
  </conditionalFormatting>
  <conditionalFormatting sqref="B105:I105">
    <cfRule type="cellIs" dxfId="42" priority="57" operator="greaterThan">
      <formula>PSE</formula>
    </cfRule>
  </conditionalFormatting>
  <conditionalFormatting sqref="B109:I109">
    <cfRule type="cellIs" dxfId="41" priority="55" operator="greaterThan">
      <formula>PSE</formula>
    </cfRule>
  </conditionalFormatting>
  <conditionalFormatting sqref="B113:I113">
    <cfRule type="cellIs" dxfId="40" priority="53" operator="greaterThan">
      <formula>PSE</formula>
    </cfRule>
  </conditionalFormatting>
  <conditionalFormatting sqref="B117:I117">
    <cfRule type="cellIs" dxfId="39" priority="51" operator="greaterThan">
      <formula>PSE</formula>
    </cfRule>
  </conditionalFormatting>
  <conditionalFormatting sqref="B121:I121">
    <cfRule type="cellIs" dxfId="38" priority="49" operator="greaterThan">
      <formula>PSE</formula>
    </cfRule>
  </conditionalFormatting>
  <conditionalFormatting sqref="B125:I125">
    <cfRule type="cellIs" dxfId="37" priority="47" operator="greaterThan">
      <formula>PSE</formula>
    </cfRule>
  </conditionalFormatting>
  <conditionalFormatting sqref="B129:I129">
    <cfRule type="cellIs" dxfId="36" priority="45" operator="greaterThan">
      <formula>PSE</formula>
    </cfRule>
  </conditionalFormatting>
  <conditionalFormatting sqref="B133:I133">
    <cfRule type="cellIs" dxfId="35" priority="43" operator="greaterThan">
      <formula>PSE</formula>
    </cfRule>
  </conditionalFormatting>
  <conditionalFormatting sqref="B137:I137">
    <cfRule type="cellIs" dxfId="34" priority="41" operator="greaterThan">
      <formula>PSE</formula>
    </cfRule>
  </conditionalFormatting>
  <conditionalFormatting sqref="B141:I141">
    <cfRule type="cellIs" dxfId="33" priority="39" operator="greaterThan">
      <formula>PSE</formula>
    </cfRule>
  </conditionalFormatting>
  <conditionalFormatting sqref="B145:I145">
    <cfRule type="cellIs" dxfId="32" priority="37" operator="greaterThan">
      <formula>PSE</formula>
    </cfRule>
  </conditionalFormatting>
  <conditionalFormatting sqref="B149:I149">
    <cfRule type="cellIs" dxfId="31" priority="35" operator="greaterThan">
      <formula>PSE</formula>
    </cfRule>
  </conditionalFormatting>
  <conditionalFormatting sqref="B153:I153">
    <cfRule type="cellIs" dxfId="30" priority="33" operator="greaterThan">
      <formula>PSE</formula>
    </cfRule>
  </conditionalFormatting>
  <conditionalFormatting sqref="B157:I157">
    <cfRule type="cellIs" dxfId="29" priority="31" operator="greaterThan">
      <formula>PSE</formula>
    </cfRule>
  </conditionalFormatting>
  <conditionalFormatting sqref="B161:I161">
    <cfRule type="cellIs" dxfId="28" priority="29" operator="greaterThan">
      <formula>PSE</formula>
    </cfRule>
  </conditionalFormatting>
  <conditionalFormatting sqref="B165:I165">
    <cfRule type="cellIs" dxfId="27" priority="27" operator="greaterThan">
      <formula>PSE</formula>
    </cfRule>
  </conditionalFormatting>
  <conditionalFormatting sqref="B169:I169">
    <cfRule type="cellIs" dxfId="26" priority="25" operator="greaterThan">
      <formula>PSE</formula>
    </cfRule>
  </conditionalFormatting>
  <conditionalFormatting sqref="B173:I173">
    <cfRule type="cellIs" dxfId="25" priority="23" operator="greaterThan">
      <formula>PSE</formula>
    </cfRule>
  </conditionalFormatting>
  <conditionalFormatting sqref="B177:I177">
    <cfRule type="cellIs" dxfId="24" priority="21" operator="greaterThan">
      <formula>PSE</formula>
    </cfRule>
  </conditionalFormatting>
  <conditionalFormatting sqref="B181:I181">
    <cfRule type="cellIs" dxfId="23" priority="19" operator="greaterThan">
      <formula>PSE</formula>
    </cfRule>
  </conditionalFormatting>
  <conditionalFormatting sqref="B185:I185">
    <cfRule type="cellIs" dxfId="22" priority="17" operator="greaterThan">
      <formula>PSE</formula>
    </cfRule>
  </conditionalFormatting>
  <conditionalFormatting sqref="B189:I189">
    <cfRule type="cellIs" dxfId="21" priority="15" operator="greaterThan">
      <formula>PSE</formula>
    </cfRule>
  </conditionalFormatting>
  <conditionalFormatting sqref="B193:I193">
    <cfRule type="cellIs" dxfId="20" priority="13" operator="greaterThan">
      <formula>PSE</formula>
    </cfRule>
  </conditionalFormatting>
  <conditionalFormatting sqref="B197:I197">
    <cfRule type="cellIs" dxfId="19" priority="11" operator="greaterThan">
      <formula>PSE</formula>
    </cfRule>
  </conditionalFormatting>
  <conditionalFormatting sqref="B201:I201">
    <cfRule type="cellIs" dxfId="18" priority="9" operator="greaterThan">
      <formula>PSE</formula>
    </cfRule>
  </conditionalFormatting>
  <conditionalFormatting sqref="B205:I205">
    <cfRule type="cellIs" dxfId="17" priority="7" operator="greaterThan">
      <formula>PSE</formula>
    </cfRule>
  </conditionalFormatting>
  <conditionalFormatting sqref="B209:I209">
    <cfRule type="cellIs" dxfId="16" priority="5" operator="greaterThan">
      <formula>PSE</formula>
    </cfRule>
  </conditionalFormatting>
  <conditionalFormatting sqref="B213:I213">
    <cfRule type="cellIs" dxfId="15" priority="3" operator="greaterThan">
      <formula>PSE</formula>
    </cfRule>
  </conditionalFormatting>
  <conditionalFormatting sqref="B217:I217">
    <cfRule type="cellIs" dxfId="14" priority="1" operator="greaterThan">
      <formula>PSE</formula>
    </cfRule>
  </conditionalFormatting>
  <pageMargins left="0.7" right="0.7" top="0.75" bottom="0.75" header="0.3" footer="0.3"/>
  <pageSetup scale="69" firstPageNumber="10" orientation="landscape" useFirstPageNumber="1" r:id="rId1"/>
  <headerFooter>
    <oddFooter>&amp;CPage AV - &amp;P</oddFooter>
  </headerFooter>
  <rowBreaks count="1" manualBreakCount="1">
    <brk id="18" max="16383" man="1"/>
  </rowBreaks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E101B4-99FD-4120-8CBD-16C120EAF126}">
  <sheetPr codeName="Sheet32"/>
  <dimension ref="A1:I62"/>
  <sheetViews>
    <sheetView zoomScaleNormal="100" workbookViewId="0"/>
  </sheetViews>
  <sheetFormatPr defaultColWidth="9.1796875" defaultRowHeight="12.5" x14ac:dyDescent="0.25"/>
  <cols>
    <col min="1" max="1" width="23.81640625" style="1" customWidth="1"/>
    <col min="2" max="8" width="10.26953125" style="5" customWidth="1"/>
    <col min="9" max="9" width="11.26953125" style="5" bestFit="1" customWidth="1"/>
    <col min="10" max="16384" width="9.1796875" style="1"/>
  </cols>
  <sheetData>
    <row r="1" spans="1:9" ht="100" customHeight="1" x14ac:dyDescent="0.25">
      <c r="A1" s="53" t="s">
        <v>240</v>
      </c>
      <c r="B1" s="14"/>
      <c r="C1" s="14"/>
      <c r="D1" s="14"/>
      <c r="E1" s="14"/>
      <c r="F1" s="14"/>
      <c r="G1" s="14"/>
      <c r="H1" s="14"/>
      <c r="I1" s="14"/>
    </row>
    <row r="2" spans="1:9" s="39" customFormat="1" ht="76" customHeight="1" x14ac:dyDescent="0.35">
      <c r="A2" s="32" t="s">
        <v>93</v>
      </c>
      <c r="B2" s="38" t="s">
        <v>108</v>
      </c>
      <c r="C2" s="38" t="s">
        <v>109</v>
      </c>
      <c r="D2" s="38" t="s">
        <v>110</v>
      </c>
      <c r="E2" s="38" t="s">
        <v>111</v>
      </c>
      <c r="F2" s="38" t="s">
        <v>112</v>
      </c>
      <c r="G2" s="38" t="s">
        <v>115</v>
      </c>
      <c r="H2" s="38" t="s">
        <v>113</v>
      </c>
      <c r="I2" s="38" t="s">
        <v>114</v>
      </c>
    </row>
    <row r="3" spans="1:9" x14ac:dyDescent="0.25">
      <c r="A3" s="1" t="s">
        <v>66</v>
      </c>
      <c r="B3" s="1"/>
    </row>
    <row r="4" spans="1:9" x14ac:dyDescent="0.25">
      <c r="A4" s="8" t="s">
        <v>4</v>
      </c>
      <c r="B4" s="9">
        <v>2981</v>
      </c>
      <c r="C4" s="9">
        <v>3237</v>
      </c>
      <c r="D4" s="9">
        <v>2348</v>
      </c>
      <c r="E4" s="9">
        <v>2606</v>
      </c>
      <c r="F4" s="9">
        <v>3798</v>
      </c>
      <c r="G4" s="9">
        <v>2902</v>
      </c>
      <c r="H4" s="9">
        <v>3936</v>
      </c>
      <c r="I4" s="9">
        <v>6300</v>
      </c>
    </row>
    <row r="5" spans="1:9" x14ac:dyDescent="0.25">
      <c r="A5" s="42" t="s">
        <v>5</v>
      </c>
      <c r="B5" s="10">
        <v>2.1</v>
      </c>
      <c r="C5" s="10">
        <v>2</v>
      </c>
      <c r="D5" s="10">
        <v>2.5</v>
      </c>
      <c r="E5" s="10">
        <v>2.2999999999999998</v>
      </c>
      <c r="F5" s="10">
        <v>1.8</v>
      </c>
      <c r="G5" s="10">
        <v>2.2000000000000002</v>
      </c>
      <c r="H5" s="10">
        <v>1.8</v>
      </c>
      <c r="I5" s="10">
        <v>1.2</v>
      </c>
    </row>
    <row r="6" spans="1:9" x14ac:dyDescent="0.25">
      <c r="A6" s="42" t="s">
        <v>6</v>
      </c>
      <c r="B6" s="10">
        <v>22.4</v>
      </c>
      <c r="C6" s="10">
        <v>24.3</v>
      </c>
      <c r="D6" s="10">
        <v>17.7</v>
      </c>
      <c r="E6" s="10">
        <v>19.600000000000001</v>
      </c>
      <c r="F6" s="10">
        <v>28.6</v>
      </c>
      <c r="G6" s="10">
        <v>21.8</v>
      </c>
      <c r="H6" s="10">
        <v>29.6</v>
      </c>
      <c r="I6" s="10">
        <v>47.4</v>
      </c>
    </row>
    <row r="7" spans="1:9" s="39" customFormat="1" ht="76" customHeight="1" x14ac:dyDescent="0.35">
      <c r="A7" s="32" t="s">
        <v>67</v>
      </c>
      <c r="B7" s="38" t="s">
        <v>108</v>
      </c>
      <c r="C7" s="38" t="s">
        <v>109</v>
      </c>
      <c r="D7" s="38" t="s">
        <v>110</v>
      </c>
      <c r="E7" s="38" t="s">
        <v>111</v>
      </c>
      <c r="F7" s="38" t="s">
        <v>112</v>
      </c>
      <c r="G7" s="38" t="s">
        <v>115</v>
      </c>
      <c r="H7" s="38" t="s">
        <v>113</v>
      </c>
      <c r="I7" s="38" t="s">
        <v>114</v>
      </c>
    </row>
    <row r="8" spans="1:9" x14ac:dyDescent="0.25">
      <c r="A8" s="8" t="s">
        <v>4</v>
      </c>
      <c r="B8" s="9">
        <v>4342</v>
      </c>
      <c r="C8" s="9">
        <v>4606</v>
      </c>
      <c r="D8" s="9">
        <v>2308</v>
      </c>
      <c r="E8" s="9">
        <v>3437</v>
      </c>
      <c r="F8" s="9">
        <v>5337</v>
      </c>
      <c r="G8" s="9">
        <v>4266</v>
      </c>
      <c r="H8" s="9">
        <v>4889</v>
      </c>
      <c r="I8" s="9">
        <v>8999</v>
      </c>
    </row>
    <row r="9" spans="1:9" x14ac:dyDescent="0.25">
      <c r="A9" s="42" t="s">
        <v>5</v>
      </c>
      <c r="B9" s="10">
        <v>3.6</v>
      </c>
      <c r="C9" s="10">
        <v>3.5</v>
      </c>
      <c r="D9" s="10">
        <v>5.3</v>
      </c>
      <c r="E9" s="10">
        <v>4.2</v>
      </c>
      <c r="F9" s="10">
        <v>3.2</v>
      </c>
      <c r="G9" s="10">
        <v>3.7</v>
      </c>
      <c r="H9" s="10">
        <v>3.4</v>
      </c>
      <c r="I9" s="10">
        <v>2.1</v>
      </c>
    </row>
    <row r="10" spans="1:9" x14ac:dyDescent="0.25">
      <c r="A10" s="42" t="s">
        <v>6</v>
      </c>
      <c r="B10" s="10">
        <v>22.6</v>
      </c>
      <c r="C10" s="10">
        <v>23.9</v>
      </c>
      <c r="D10" s="10">
        <v>12</v>
      </c>
      <c r="E10" s="10">
        <v>17.899999999999999</v>
      </c>
      <c r="F10" s="10">
        <v>27.7</v>
      </c>
      <c r="G10" s="10">
        <v>22.2</v>
      </c>
      <c r="H10" s="10">
        <v>25.4</v>
      </c>
      <c r="I10" s="10">
        <v>46.8</v>
      </c>
    </row>
    <row r="11" spans="1:9" s="39" customFormat="1" ht="75.650000000000006" customHeight="1" x14ac:dyDescent="0.35">
      <c r="A11" s="32" t="s">
        <v>68</v>
      </c>
      <c r="B11" s="38" t="s">
        <v>108</v>
      </c>
      <c r="C11" s="38" t="s">
        <v>109</v>
      </c>
      <c r="D11" s="38" t="s">
        <v>110</v>
      </c>
      <c r="E11" s="38" t="s">
        <v>111</v>
      </c>
      <c r="F11" s="38" t="s">
        <v>112</v>
      </c>
      <c r="G11" s="38" t="s">
        <v>115</v>
      </c>
      <c r="H11" s="38" t="s">
        <v>113</v>
      </c>
      <c r="I11" s="38" t="s">
        <v>114</v>
      </c>
    </row>
    <row r="12" spans="1:9" x14ac:dyDescent="0.25">
      <c r="A12" s="8" t="s">
        <v>4</v>
      </c>
      <c r="B12" s="9">
        <v>3040</v>
      </c>
      <c r="C12" s="9">
        <v>3160</v>
      </c>
      <c r="D12" s="9">
        <v>1527</v>
      </c>
      <c r="E12" s="9">
        <v>1907</v>
      </c>
      <c r="F12" s="9">
        <v>3767</v>
      </c>
      <c r="G12" s="9">
        <v>3418</v>
      </c>
      <c r="H12" s="9">
        <v>4021</v>
      </c>
      <c r="I12" s="9">
        <v>7920</v>
      </c>
    </row>
    <row r="13" spans="1:9" x14ac:dyDescent="0.25">
      <c r="A13" s="42" t="s">
        <v>5</v>
      </c>
      <c r="B13" s="10">
        <v>4.5999999999999996</v>
      </c>
      <c r="C13" s="10">
        <v>4.5</v>
      </c>
      <c r="D13" s="10">
        <v>6.8</v>
      </c>
      <c r="E13" s="10">
        <v>6</v>
      </c>
      <c r="F13" s="10">
        <v>4</v>
      </c>
      <c r="G13" s="10">
        <v>4.2</v>
      </c>
      <c r="H13" s="10">
        <v>3.8</v>
      </c>
      <c r="I13" s="10">
        <v>2.2000000000000002</v>
      </c>
    </row>
    <row r="14" spans="1:9" x14ac:dyDescent="0.25">
      <c r="A14" s="42" t="s">
        <v>6</v>
      </c>
      <c r="B14" s="10">
        <v>19.100000000000001</v>
      </c>
      <c r="C14" s="10">
        <v>19.899999999999999</v>
      </c>
      <c r="D14" s="10">
        <v>9.6</v>
      </c>
      <c r="E14" s="10">
        <v>12</v>
      </c>
      <c r="F14" s="10">
        <v>23.7</v>
      </c>
      <c r="G14" s="10">
        <v>21.5</v>
      </c>
      <c r="H14" s="10">
        <v>25.3</v>
      </c>
      <c r="I14" s="10">
        <v>49.8</v>
      </c>
    </row>
    <row r="15" spans="1:9" s="39" customFormat="1" ht="76" customHeight="1" x14ac:dyDescent="0.35">
      <c r="A15" s="32" t="s">
        <v>69</v>
      </c>
      <c r="B15" s="38" t="s">
        <v>108</v>
      </c>
      <c r="C15" s="38" t="s">
        <v>109</v>
      </c>
      <c r="D15" s="38" t="s">
        <v>110</v>
      </c>
      <c r="E15" s="38" t="s">
        <v>111</v>
      </c>
      <c r="F15" s="38" t="s">
        <v>112</v>
      </c>
      <c r="G15" s="38" t="s">
        <v>115</v>
      </c>
      <c r="H15" s="38" t="s">
        <v>113</v>
      </c>
      <c r="I15" s="38" t="s">
        <v>114</v>
      </c>
    </row>
    <row r="16" spans="1:9" x14ac:dyDescent="0.25">
      <c r="A16" s="8" t="s">
        <v>4</v>
      </c>
      <c r="B16" s="9">
        <v>1716</v>
      </c>
      <c r="C16" s="9">
        <v>1716</v>
      </c>
      <c r="D16" s="9">
        <v>1105</v>
      </c>
      <c r="E16" s="9">
        <v>1268</v>
      </c>
      <c r="F16" s="9">
        <v>2133</v>
      </c>
      <c r="G16" s="9">
        <v>1974</v>
      </c>
      <c r="H16" s="9">
        <v>2227</v>
      </c>
      <c r="I16" s="9">
        <v>4252</v>
      </c>
    </row>
    <row r="17" spans="1:9" x14ac:dyDescent="0.25">
      <c r="A17" s="42" t="s">
        <v>5</v>
      </c>
      <c r="B17" s="10">
        <v>4.5999999999999996</v>
      </c>
      <c r="C17" s="10">
        <v>4.5999999999999996</v>
      </c>
      <c r="D17" s="10">
        <v>6</v>
      </c>
      <c r="E17" s="10">
        <v>5.5</v>
      </c>
      <c r="F17" s="10">
        <v>4</v>
      </c>
      <c r="G17" s="10">
        <v>4.2</v>
      </c>
      <c r="H17" s="10">
        <v>3.9</v>
      </c>
      <c r="I17" s="10">
        <v>2.4</v>
      </c>
    </row>
    <row r="18" spans="1:9" x14ac:dyDescent="0.25">
      <c r="A18" s="42" t="s">
        <v>6</v>
      </c>
      <c r="B18" s="10">
        <v>18</v>
      </c>
      <c r="C18" s="10">
        <v>18</v>
      </c>
      <c r="D18" s="10">
        <v>11.6</v>
      </c>
      <c r="E18" s="10">
        <v>13.3</v>
      </c>
      <c r="F18" s="10">
        <v>22.3</v>
      </c>
      <c r="G18" s="10">
        <v>20.7</v>
      </c>
      <c r="H18" s="10">
        <v>23.3</v>
      </c>
      <c r="I18" s="10">
        <v>44.5</v>
      </c>
    </row>
    <row r="19" spans="1:9" s="39" customFormat="1" ht="76" customHeight="1" x14ac:dyDescent="0.35">
      <c r="A19" s="32" t="s">
        <v>70</v>
      </c>
      <c r="B19" s="38" t="s">
        <v>108</v>
      </c>
      <c r="C19" s="38" t="s">
        <v>109</v>
      </c>
      <c r="D19" s="38" t="s">
        <v>110</v>
      </c>
      <c r="E19" s="38" t="s">
        <v>111</v>
      </c>
      <c r="F19" s="38" t="s">
        <v>112</v>
      </c>
      <c r="G19" s="38" t="s">
        <v>115</v>
      </c>
      <c r="H19" s="38" t="s">
        <v>113</v>
      </c>
      <c r="I19" s="38" t="s">
        <v>114</v>
      </c>
    </row>
    <row r="20" spans="1:9" x14ac:dyDescent="0.25">
      <c r="A20" s="8" t="s">
        <v>4</v>
      </c>
      <c r="B20" s="9">
        <v>1156</v>
      </c>
      <c r="C20" s="9">
        <v>1194</v>
      </c>
      <c r="D20" s="9">
        <v>722</v>
      </c>
      <c r="E20" s="9">
        <v>1171</v>
      </c>
      <c r="F20" s="9">
        <v>1425</v>
      </c>
      <c r="G20" s="9">
        <v>1532</v>
      </c>
      <c r="H20" s="9">
        <v>1543</v>
      </c>
      <c r="I20" s="9">
        <v>2702</v>
      </c>
    </row>
    <row r="21" spans="1:9" x14ac:dyDescent="0.25">
      <c r="A21" s="42" t="s">
        <v>5</v>
      </c>
      <c r="B21" s="10">
        <v>4.4000000000000004</v>
      </c>
      <c r="C21" s="10">
        <v>4.3</v>
      </c>
      <c r="D21" s="10">
        <v>5.8</v>
      </c>
      <c r="E21" s="10">
        <v>4.4000000000000004</v>
      </c>
      <c r="F21" s="10">
        <v>3.9</v>
      </c>
      <c r="G21" s="10">
        <v>3.7</v>
      </c>
      <c r="H21" s="10">
        <v>3.7</v>
      </c>
      <c r="I21" s="10">
        <v>2.4</v>
      </c>
    </row>
    <row r="22" spans="1:9" x14ac:dyDescent="0.25">
      <c r="A22" s="42" t="s">
        <v>6</v>
      </c>
      <c r="B22" s="10">
        <v>17.5</v>
      </c>
      <c r="C22" s="10">
        <v>18</v>
      </c>
      <c r="D22" s="10">
        <v>10.9</v>
      </c>
      <c r="E22" s="10">
        <v>17.7</v>
      </c>
      <c r="F22" s="10">
        <v>21.5</v>
      </c>
      <c r="G22" s="10">
        <v>23.2</v>
      </c>
      <c r="H22" s="10">
        <v>23.3</v>
      </c>
      <c r="I22" s="10">
        <v>40.799999999999997</v>
      </c>
    </row>
    <row r="23" spans="1:9" s="39" customFormat="1" ht="76" customHeight="1" x14ac:dyDescent="0.35">
      <c r="A23" s="32" t="s">
        <v>71</v>
      </c>
      <c r="B23" s="38" t="s">
        <v>108</v>
      </c>
      <c r="C23" s="38" t="s">
        <v>109</v>
      </c>
      <c r="D23" s="38" t="s">
        <v>110</v>
      </c>
      <c r="E23" s="38" t="s">
        <v>111</v>
      </c>
      <c r="F23" s="38" t="s">
        <v>112</v>
      </c>
      <c r="G23" s="38" t="s">
        <v>115</v>
      </c>
      <c r="H23" s="38" t="s">
        <v>113</v>
      </c>
      <c r="I23" s="38" t="s">
        <v>114</v>
      </c>
    </row>
    <row r="24" spans="1:9" x14ac:dyDescent="0.25">
      <c r="A24" s="8" t="s">
        <v>4</v>
      </c>
      <c r="B24" s="9">
        <v>1350</v>
      </c>
      <c r="C24" s="9">
        <v>1613</v>
      </c>
      <c r="D24" s="9">
        <v>1231</v>
      </c>
      <c r="E24" s="9">
        <v>1294</v>
      </c>
      <c r="F24" s="9">
        <v>1775</v>
      </c>
      <c r="G24" s="9">
        <v>1485</v>
      </c>
      <c r="H24" s="9">
        <v>1836</v>
      </c>
      <c r="I24" s="9">
        <v>3464</v>
      </c>
    </row>
    <row r="25" spans="1:9" x14ac:dyDescent="0.25">
      <c r="A25" s="42" t="s">
        <v>5</v>
      </c>
      <c r="B25" s="10">
        <v>3.5</v>
      </c>
      <c r="C25" s="10">
        <v>3.1</v>
      </c>
      <c r="D25" s="10">
        <v>3.7</v>
      </c>
      <c r="E25" s="10">
        <v>3.6</v>
      </c>
      <c r="F25" s="10">
        <v>2.9</v>
      </c>
      <c r="G25" s="10">
        <v>3.3</v>
      </c>
      <c r="H25" s="10">
        <v>2.9</v>
      </c>
      <c r="I25" s="10">
        <v>1.6</v>
      </c>
    </row>
    <row r="26" spans="1:9" x14ac:dyDescent="0.25">
      <c r="A26" s="42" t="s">
        <v>6</v>
      </c>
      <c r="B26" s="10">
        <v>23.1</v>
      </c>
      <c r="C26" s="10">
        <v>27.6</v>
      </c>
      <c r="D26" s="10">
        <v>21.1</v>
      </c>
      <c r="E26" s="10">
        <v>22.2</v>
      </c>
      <c r="F26" s="10">
        <v>30.4</v>
      </c>
      <c r="G26" s="10">
        <v>25.5</v>
      </c>
      <c r="H26" s="10">
        <v>31.5</v>
      </c>
      <c r="I26" s="10">
        <v>59.4</v>
      </c>
    </row>
    <row r="27" spans="1:9" s="39" customFormat="1" ht="76" customHeight="1" x14ac:dyDescent="0.35">
      <c r="A27" s="32" t="s">
        <v>72</v>
      </c>
      <c r="B27" s="38" t="s">
        <v>108</v>
      </c>
      <c r="C27" s="38" t="s">
        <v>109</v>
      </c>
      <c r="D27" s="38" t="s">
        <v>110</v>
      </c>
      <c r="E27" s="38" t="s">
        <v>111</v>
      </c>
      <c r="F27" s="38" t="s">
        <v>112</v>
      </c>
      <c r="G27" s="38" t="s">
        <v>115</v>
      </c>
      <c r="H27" s="38" t="s">
        <v>113</v>
      </c>
      <c r="I27" s="38" t="s">
        <v>114</v>
      </c>
    </row>
    <row r="28" spans="1:9" x14ac:dyDescent="0.25">
      <c r="A28" s="8" t="s">
        <v>4</v>
      </c>
      <c r="B28" s="9">
        <v>3641</v>
      </c>
      <c r="C28" s="9">
        <v>4531</v>
      </c>
      <c r="D28" s="9">
        <v>3904</v>
      </c>
      <c r="E28" s="9">
        <v>4718</v>
      </c>
      <c r="F28" s="9">
        <v>5239</v>
      </c>
      <c r="G28" s="9">
        <v>2898</v>
      </c>
      <c r="H28" s="9">
        <v>5594</v>
      </c>
      <c r="I28" s="9">
        <v>12087</v>
      </c>
    </row>
    <row r="29" spans="1:9" x14ac:dyDescent="0.25">
      <c r="A29" s="42" t="s">
        <v>5</v>
      </c>
      <c r="B29" s="10">
        <v>4.5</v>
      </c>
      <c r="C29" s="10">
        <v>3.9</v>
      </c>
      <c r="D29" s="10">
        <v>4.3</v>
      </c>
      <c r="E29" s="10">
        <v>3.8</v>
      </c>
      <c r="F29" s="10">
        <v>3.5</v>
      </c>
      <c r="G29" s="10">
        <v>5.0999999999999996</v>
      </c>
      <c r="H29" s="10">
        <v>3.4</v>
      </c>
      <c r="I29" s="10">
        <v>1.6</v>
      </c>
    </row>
    <row r="30" spans="1:9" x14ac:dyDescent="0.25">
      <c r="A30" s="42" t="s">
        <v>6</v>
      </c>
      <c r="B30" s="10">
        <v>19.600000000000001</v>
      </c>
      <c r="C30" s="10">
        <v>24.4</v>
      </c>
      <c r="D30" s="10">
        <v>21</v>
      </c>
      <c r="E30" s="10">
        <v>25.4</v>
      </c>
      <c r="F30" s="10">
        <v>28.2</v>
      </c>
      <c r="G30" s="10">
        <v>15.6</v>
      </c>
      <c r="H30" s="10">
        <v>30.1</v>
      </c>
      <c r="I30" s="10">
        <v>65.099999999999994</v>
      </c>
    </row>
    <row r="31" spans="1:9" s="39" customFormat="1" ht="75.650000000000006" customHeight="1" x14ac:dyDescent="0.35">
      <c r="A31" s="32" t="s">
        <v>73</v>
      </c>
      <c r="B31" s="38" t="s">
        <v>108</v>
      </c>
      <c r="C31" s="38" t="s">
        <v>109</v>
      </c>
      <c r="D31" s="38" t="s">
        <v>110</v>
      </c>
      <c r="E31" s="38" t="s">
        <v>111</v>
      </c>
      <c r="F31" s="38" t="s">
        <v>112</v>
      </c>
      <c r="G31" s="38" t="s">
        <v>115</v>
      </c>
      <c r="H31" s="38" t="s">
        <v>113</v>
      </c>
      <c r="I31" s="38" t="s">
        <v>114</v>
      </c>
    </row>
    <row r="32" spans="1:9" x14ac:dyDescent="0.25">
      <c r="A32" s="8" t="s">
        <v>4</v>
      </c>
      <c r="B32" s="9">
        <v>2562</v>
      </c>
      <c r="C32" s="9">
        <v>3299</v>
      </c>
      <c r="D32" s="9">
        <v>2805</v>
      </c>
      <c r="E32" s="9">
        <v>4129</v>
      </c>
      <c r="F32" s="9">
        <v>4290</v>
      </c>
      <c r="G32" s="9">
        <v>1545</v>
      </c>
      <c r="H32" s="9">
        <v>5304</v>
      </c>
      <c r="I32" s="9">
        <v>18546</v>
      </c>
    </row>
    <row r="33" spans="1:9" x14ac:dyDescent="0.25">
      <c r="A33" s="42" t="s">
        <v>5</v>
      </c>
      <c r="B33" s="10">
        <v>9.9</v>
      </c>
      <c r="C33" s="10">
        <v>8.6</v>
      </c>
      <c r="D33" s="10">
        <v>9.4</v>
      </c>
      <c r="E33" s="10">
        <v>7.6</v>
      </c>
      <c r="F33" s="10">
        <v>7.4</v>
      </c>
      <c r="G33" s="10">
        <v>12.9</v>
      </c>
      <c r="H33" s="10">
        <v>6.6</v>
      </c>
      <c r="I33" s="10">
        <v>2.5</v>
      </c>
    </row>
    <row r="34" spans="1:9" x14ac:dyDescent="0.25">
      <c r="A34" s="42" t="s">
        <v>6</v>
      </c>
      <c r="B34" s="10">
        <v>7.8</v>
      </c>
      <c r="C34" s="10">
        <v>10.1</v>
      </c>
      <c r="D34" s="10">
        <v>8.6</v>
      </c>
      <c r="E34" s="10">
        <v>12.6</v>
      </c>
      <c r="F34" s="10">
        <v>13.1</v>
      </c>
      <c r="G34" s="10">
        <v>4.7</v>
      </c>
      <c r="H34" s="10">
        <v>16.2</v>
      </c>
      <c r="I34" s="10">
        <v>56.5</v>
      </c>
    </row>
    <row r="35" spans="1:9" s="39" customFormat="1" ht="76" customHeight="1" x14ac:dyDescent="0.35">
      <c r="A35" s="32" t="s">
        <v>74</v>
      </c>
      <c r="B35" s="38" t="s">
        <v>108</v>
      </c>
      <c r="C35" s="38" t="s">
        <v>109</v>
      </c>
      <c r="D35" s="38" t="s">
        <v>110</v>
      </c>
      <c r="E35" s="38" t="s">
        <v>111</v>
      </c>
      <c r="F35" s="38" t="s">
        <v>112</v>
      </c>
      <c r="G35" s="38" t="s">
        <v>115</v>
      </c>
      <c r="H35" s="38" t="s">
        <v>113</v>
      </c>
      <c r="I35" s="38" t="s">
        <v>114</v>
      </c>
    </row>
    <row r="36" spans="1:9" x14ac:dyDescent="0.25">
      <c r="A36" s="8" t="s">
        <v>4</v>
      </c>
      <c r="B36" s="9">
        <v>974</v>
      </c>
      <c r="C36" s="9">
        <v>1398</v>
      </c>
      <c r="D36" s="9">
        <v>1188</v>
      </c>
      <c r="E36" s="9">
        <v>1875</v>
      </c>
      <c r="F36" s="9">
        <v>1811</v>
      </c>
      <c r="G36" s="9">
        <v>919</v>
      </c>
      <c r="H36" s="9">
        <v>2357</v>
      </c>
      <c r="I36" s="9">
        <v>9590</v>
      </c>
    </row>
    <row r="37" spans="1:9" x14ac:dyDescent="0.25">
      <c r="A37" s="42" t="s">
        <v>5</v>
      </c>
      <c r="B37" s="10">
        <v>11.2</v>
      </c>
      <c r="C37" s="10">
        <v>9.1999999999999993</v>
      </c>
      <c r="D37" s="10">
        <v>10.1</v>
      </c>
      <c r="E37" s="10">
        <v>7.8</v>
      </c>
      <c r="F37" s="10">
        <v>8</v>
      </c>
      <c r="G37" s="10">
        <v>11.5</v>
      </c>
      <c r="H37" s="10">
        <v>6.9</v>
      </c>
      <c r="I37" s="10">
        <v>2.5</v>
      </c>
    </row>
    <row r="38" spans="1:9" x14ac:dyDescent="0.25">
      <c r="A38" s="42" t="s">
        <v>6</v>
      </c>
      <c r="B38" s="10">
        <v>5.5</v>
      </c>
      <c r="C38" s="10">
        <v>7.9</v>
      </c>
      <c r="D38" s="10">
        <v>6.7</v>
      </c>
      <c r="E38" s="10">
        <v>10.5</v>
      </c>
      <c r="F38" s="10">
        <v>10.199999999999999</v>
      </c>
      <c r="G38" s="10">
        <v>5.2</v>
      </c>
      <c r="H38" s="10">
        <v>13.2</v>
      </c>
      <c r="I38" s="10">
        <v>53.9</v>
      </c>
    </row>
    <row r="39" spans="1:9" s="39" customFormat="1" ht="76" customHeight="1" x14ac:dyDescent="0.35">
      <c r="A39" s="32" t="s">
        <v>75</v>
      </c>
      <c r="B39" s="38" t="s">
        <v>108</v>
      </c>
      <c r="C39" s="38" t="s">
        <v>109</v>
      </c>
      <c r="D39" s="38" t="s">
        <v>110</v>
      </c>
      <c r="E39" s="38" t="s">
        <v>111</v>
      </c>
      <c r="F39" s="38" t="s">
        <v>112</v>
      </c>
      <c r="G39" s="38" t="s">
        <v>115</v>
      </c>
      <c r="H39" s="38" t="s">
        <v>113</v>
      </c>
      <c r="I39" s="38" t="s">
        <v>114</v>
      </c>
    </row>
    <row r="40" spans="1:9" x14ac:dyDescent="0.25">
      <c r="A40" s="8" t="s">
        <v>4</v>
      </c>
      <c r="B40" s="9">
        <v>339</v>
      </c>
      <c r="C40" s="9">
        <v>531</v>
      </c>
      <c r="D40" s="9">
        <v>401</v>
      </c>
      <c r="E40" s="9">
        <v>965</v>
      </c>
      <c r="F40" s="9">
        <v>938</v>
      </c>
      <c r="G40" s="9">
        <v>621</v>
      </c>
      <c r="H40" s="9">
        <v>2099</v>
      </c>
      <c r="I40" s="9">
        <v>10442</v>
      </c>
    </row>
    <row r="41" spans="1:9" x14ac:dyDescent="0.25">
      <c r="A41" s="42" t="s">
        <v>5</v>
      </c>
      <c r="B41" s="10">
        <v>23.9</v>
      </c>
      <c r="C41" s="10">
        <v>19</v>
      </c>
      <c r="D41" s="10">
        <v>22</v>
      </c>
      <c r="E41" s="10">
        <v>14</v>
      </c>
      <c r="F41" s="10">
        <v>14.2</v>
      </c>
      <c r="G41" s="10">
        <v>17.600000000000001</v>
      </c>
      <c r="H41" s="10">
        <v>9.1999999999999993</v>
      </c>
      <c r="I41" s="10">
        <v>3.1</v>
      </c>
    </row>
    <row r="42" spans="1:9" x14ac:dyDescent="0.25">
      <c r="A42" s="42" t="s">
        <v>6</v>
      </c>
      <c r="B42" s="10">
        <v>1.6</v>
      </c>
      <c r="C42" s="10">
        <v>2.5</v>
      </c>
      <c r="D42" s="10">
        <v>1.9</v>
      </c>
      <c r="E42" s="10">
        <v>4.5</v>
      </c>
      <c r="F42" s="10">
        <v>4.3</v>
      </c>
      <c r="G42" s="10">
        <v>2.9</v>
      </c>
      <c r="H42" s="10">
        <v>9.6999999999999993</v>
      </c>
      <c r="I42" s="10">
        <v>48.2</v>
      </c>
    </row>
    <row r="43" spans="1:9" s="39" customFormat="1" ht="76" customHeight="1" x14ac:dyDescent="0.35">
      <c r="A43" s="32" t="s">
        <v>76</v>
      </c>
      <c r="B43" s="38" t="s">
        <v>108</v>
      </c>
      <c r="C43" s="38" t="s">
        <v>109</v>
      </c>
      <c r="D43" s="38" t="s">
        <v>110</v>
      </c>
      <c r="E43" s="38" t="s">
        <v>111</v>
      </c>
      <c r="F43" s="38" t="s">
        <v>112</v>
      </c>
      <c r="G43" s="38" t="s">
        <v>115</v>
      </c>
      <c r="H43" s="38" t="s">
        <v>113</v>
      </c>
      <c r="I43" s="38" t="s">
        <v>114</v>
      </c>
    </row>
    <row r="44" spans="1:9" x14ac:dyDescent="0.25">
      <c r="A44" s="8" t="s">
        <v>4</v>
      </c>
      <c r="B44" s="9" t="s">
        <v>239</v>
      </c>
      <c r="C44" s="9">
        <v>152</v>
      </c>
      <c r="D44" s="9" t="s">
        <v>239</v>
      </c>
      <c r="E44" s="9">
        <v>283</v>
      </c>
      <c r="F44" s="9">
        <v>454</v>
      </c>
      <c r="G44" s="9">
        <v>263</v>
      </c>
      <c r="H44" s="9">
        <v>920</v>
      </c>
      <c r="I44" s="9">
        <v>5072</v>
      </c>
    </row>
    <row r="45" spans="1:9" x14ac:dyDescent="0.25">
      <c r="A45" s="42" t="s">
        <v>5</v>
      </c>
      <c r="B45" s="10"/>
      <c r="C45" s="10">
        <v>27.7</v>
      </c>
      <c r="D45" s="10"/>
      <c r="E45" s="10">
        <v>20.2</v>
      </c>
      <c r="F45" s="10">
        <v>15.8</v>
      </c>
      <c r="G45" s="10">
        <v>21</v>
      </c>
      <c r="H45" s="10">
        <v>10.9</v>
      </c>
      <c r="I45" s="10">
        <v>3.6</v>
      </c>
    </row>
    <row r="46" spans="1:9" x14ac:dyDescent="0.25">
      <c r="A46" s="42" t="s">
        <v>6</v>
      </c>
      <c r="B46" s="10"/>
      <c r="C46" s="10">
        <v>1.3</v>
      </c>
      <c r="D46" s="10"/>
      <c r="E46" s="10">
        <v>2.4</v>
      </c>
      <c r="F46" s="10">
        <v>3.9</v>
      </c>
      <c r="G46" s="10">
        <v>2.2999999999999998</v>
      </c>
      <c r="H46" s="10">
        <v>7.9</v>
      </c>
      <c r="I46" s="10">
        <v>43.6</v>
      </c>
    </row>
    <row r="47" spans="1:9" s="39" customFormat="1" ht="76" customHeight="1" x14ac:dyDescent="0.35">
      <c r="A47" s="32" t="s">
        <v>77</v>
      </c>
      <c r="B47" s="38" t="s">
        <v>108</v>
      </c>
      <c r="C47" s="38" t="s">
        <v>109</v>
      </c>
      <c r="D47" s="38" t="s">
        <v>110</v>
      </c>
      <c r="E47" s="38" t="s">
        <v>111</v>
      </c>
      <c r="F47" s="38" t="s">
        <v>112</v>
      </c>
      <c r="G47" s="38" t="s">
        <v>115</v>
      </c>
      <c r="H47" s="38" t="s">
        <v>113</v>
      </c>
      <c r="I47" s="38" t="s">
        <v>114</v>
      </c>
    </row>
    <row r="48" spans="1:9" x14ac:dyDescent="0.25">
      <c r="A48" s="8" t="s">
        <v>4</v>
      </c>
      <c r="B48" s="9" t="s">
        <v>239</v>
      </c>
      <c r="C48" s="9" t="s">
        <v>239</v>
      </c>
      <c r="D48" s="9" t="s">
        <v>239</v>
      </c>
      <c r="E48" s="9" t="s">
        <v>239</v>
      </c>
      <c r="F48" s="9">
        <v>287</v>
      </c>
      <c r="G48" s="9">
        <v>100</v>
      </c>
      <c r="H48" s="9">
        <v>306</v>
      </c>
      <c r="I48" s="9">
        <v>2393</v>
      </c>
    </row>
    <row r="49" spans="1:9" x14ac:dyDescent="0.25">
      <c r="A49" s="42" t="s">
        <v>5</v>
      </c>
      <c r="B49" s="10"/>
      <c r="C49" s="10"/>
      <c r="D49" s="10"/>
      <c r="E49" s="10"/>
      <c r="F49" s="10">
        <v>15.2</v>
      </c>
      <c r="G49" s="10">
        <v>26.1</v>
      </c>
      <c r="H49" s="10">
        <v>14.7</v>
      </c>
      <c r="I49" s="10">
        <v>4.4000000000000004</v>
      </c>
    </row>
    <row r="50" spans="1:9" x14ac:dyDescent="0.25">
      <c r="A50" s="42" t="s">
        <v>6</v>
      </c>
      <c r="B50" s="10"/>
      <c r="C50" s="10"/>
      <c r="D50" s="10"/>
      <c r="E50" s="10"/>
      <c r="F50" s="10">
        <v>3.8</v>
      </c>
      <c r="G50" s="10">
        <v>1.3</v>
      </c>
      <c r="H50" s="10">
        <v>4.0999999999999996</v>
      </c>
      <c r="I50" s="10">
        <v>31.8</v>
      </c>
    </row>
    <row r="51" spans="1:9" s="39" customFormat="1" ht="76" customHeight="1" x14ac:dyDescent="0.35">
      <c r="A51" s="32" t="s">
        <v>78</v>
      </c>
      <c r="B51" s="38" t="s">
        <v>108</v>
      </c>
      <c r="C51" s="38" t="s">
        <v>109</v>
      </c>
      <c r="D51" s="38" t="s">
        <v>110</v>
      </c>
      <c r="E51" s="38" t="s">
        <v>111</v>
      </c>
      <c r="F51" s="38" t="s">
        <v>112</v>
      </c>
      <c r="G51" s="38" t="s">
        <v>115</v>
      </c>
      <c r="H51" s="38" t="s">
        <v>113</v>
      </c>
      <c r="I51" s="38" t="s">
        <v>114</v>
      </c>
    </row>
    <row r="52" spans="1:9" x14ac:dyDescent="0.25">
      <c r="A52" s="8" t="s">
        <v>4</v>
      </c>
      <c r="B52" s="9" t="s">
        <v>239</v>
      </c>
      <c r="C52" s="9" t="s">
        <v>239</v>
      </c>
      <c r="D52" s="9" t="s">
        <v>239</v>
      </c>
      <c r="E52" s="9" t="s">
        <v>239</v>
      </c>
      <c r="F52" s="9" t="s">
        <v>239</v>
      </c>
      <c r="G52" s="9" t="s">
        <v>239</v>
      </c>
      <c r="H52" s="9">
        <v>316</v>
      </c>
      <c r="I52" s="9">
        <v>1561</v>
      </c>
    </row>
    <row r="53" spans="1:9" x14ac:dyDescent="0.25">
      <c r="A53" s="42" t="s">
        <v>5</v>
      </c>
      <c r="B53" s="10"/>
      <c r="C53" s="10"/>
      <c r="D53" s="10"/>
      <c r="E53" s="10"/>
      <c r="F53" s="10"/>
      <c r="G53" s="10"/>
      <c r="H53" s="10">
        <v>27.1</v>
      </c>
      <c r="I53" s="10">
        <v>11.8</v>
      </c>
    </row>
    <row r="54" spans="1:9" x14ac:dyDescent="0.25">
      <c r="A54" s="48" t="s">
        <v>6</v>
      </c>
      <c r="B54" s="64"/>
      <c r="C54" s="64"/>
      <c r="D54" s="64"/>
      <c r="E54" s="64"/>
      <c r="F54" s="64"/>
      <c r="G54" s="64"/>
      <c r="H54" s="64">
        <v>1.6</v>
      </c>
      <c r="I54" s="64">
        <v>8</v>
      </c>
    </row>
    <row r="55" spans="1:9" x14ac:dyDescent="0.25">
      <c r="A55" s="1" t="s">
        <v>37</v>
      </c>
      <c r="B55" s="1"/>
    </row>
    <row r="56" spans="1:9" x14ac:dyDescent="0.25">
      <c r="A56" s="8" t="s">
        <v>4</v>
      </c>
      <c r="B56" s="9">
        <v>22277</v>
      </c>
      <c r="C56" s="9">
        <v>25526</v>
      </c>
      <c r="D56" s="9">
        <v>17733</v>
      </c>
      <c r="E56" s="9">
        <v>23829</v>
      </c>
      <c r="F56" s="9">
        <v>31385</v>
      </c>
      <c r="G56" s="9">
        <v>21987</v>
      </c>
      <c r="H56" s="9">
        <v>35347</v>
      </c>
      <c r="I56" s="9">
        <v>93328</v>
      </c>
    </row>
    <row r="57" spans="1:9" x14ac:dyDescent="0.25">
      <c r="A57" s="42" t="s">
        <v>5</v>
      </c>
      <c r="B57" s="10">
        <v>6.6</v>
      </c>
      <c r="C57" s="10">
        <v>6.1</v>
      </c>
      <c r="D57" s="10">
        <v>7.5</v>
      </c>
      <c r="E57" s="10">
        <v>6.4</v>
      </c>
      <c r="F57" s="10">
        <v>5.4</v>
      </c>
      <c r="G57" s="10">
        <v>6.7</v>
      </c>
      <c r="H57" s="10">
        <v>5.0999999999999996</v>
      </c>
      <c r="I57" s="10">
        <v>2.5</v>
      </c>
    </row>
    <row r="58" spans="1:9" x14ac:dyDescent="0.25">
      <c r="A58" s="42" t="s">
        <v>6</v>
      </c>
      <c r="B58" s="10">
        <v>11.1</v>
      </c>
      <c r="C58" s="10">
        <v>12.8</v>
      </c>
      <c r="D58" s="10">
        <v>8.9</v>
      </c>
      <c r="E58" s="10">
        <v>11.9</v>
      </c>
      <c r="F58" s="10">
        <v>15.7</v>
      </c>
      <c r="G58" s="10">
        <v>11</v>
      </c>
      <c r="H58" s="10">
        <v>17.7</v>
      </c>
      <c r="I58" s="10">
        <v>46.7</v>
      </c>
    </row>
    <row r="59" spans="1:9" x14ac:dyDescent="0.25">
      <c r="A59" s="1" t="s">
        <v>38</v>
      </c>
      <c r="B59" s="1"/>
      <c r="C59" s="1"/>
      <c r="D59" s="1"/>
      <c r="E59" s="1"/>
      <c r="F59" s="1"/>
      <c r="G59" s="1"/>
      <c r="H59" s="1"/>
      <c r="I59" s="1"/>
    </row>
    <row r="60" spans="1:9" x14ac:dyDescent="0.25">
      <c r="A60" s="44" t="s">
        <v>39</v>
      </c>
    </row>
    <row r="61" spans="1:9" x14ac:dyDescent="0.25">
      <c r="A61" s="1" t="s">
        <v>107</v>
      </c>
    </row>
    <row r="62" spans="1:9" x14ac:dyDescent="0.25">
      <c r="A62" s="29" t="s">
        <v>90</v>
      </c>
    </row>
  </sheetData>
  <sheetProtection algorithmName="SHA-512" hashValue="HA320Nm3LVQMxSzgCX7n5YLRmnx5pMUd9oRAsYdgdmQ5F8e0SY2nVh80Vqy+GsegwGVfDxe26SoSPW7P8TryRA==" saltValue="oWJpxHB2PLotuDQMQafgww==" spinCount="100000" sheet="1" objects="1" scenarios="1"/>
  <conditionalFormatting sqref="B5:I5">
    <cfRule type="cellIs" dxfId="13" priority="27" operator="greaterThan">
      <formula>PSE</formula>
    </cfRule>
  </conditionalFormatting>
  <conditionalFormatting sqref="B9:I9">
    <cfRule type="cellIs" dxfId="12" priority="25" operator="greaterThan">
      <formula>PSE</formula>
    </cfRule>
  </conditionalFormatting>
  <conditionalFormatting sqref="B13:I13">
    <cfRule type="cellIs" dxfId="11" priority="23" operator="greaterThan">
      <formula>PSE</formula>
    </cfRule>
  </conditionalFormatting>
  <conditionalFormatting sqref="B17:I17">
    <cfRule type="cellIs" dxfId="10" priority="21" operator="greaterThan">
      <formula>PSE</formula>
    </cfRule>
  </conditionalFormatting>
  <conditionalFormatting sqref="B21:I21">
    <cfRule type="cellIs" dxfId="9" priority="19" operator="greaterThan">
      <formula>PSE</formula>
    </cfRule>
  </conditionalFormatting>
  <conditionalFormatting sqref="B25:I25">
    <cfRule type="cellIs" dxfId="8" priority="17" operator="greaterThan">
      <formula>PSE</formula>
    </cfRule>
  </conditionalFormatting>
  <conditionalFormatting sqref="B29:I29">
    <cfRule type="cellIs" dxfId="7" priority="15" operator="greaterThan">
      <formula>PSE</formula>
    </cfRule>
  </conditionalFormatting>
  <conditionalFormatting sqref="B33:I33">
    <cfRule type="cellIs" dxfId="6" priority="13" operator="greaterThan">
      <formula>PSE</formula>
    </cfRule>
  </conditionalFormatting>
  <conditionalFormatting sqref="B37:I37">
    <cfRule type="cellIs" dxfId="5" priority="11" operator="greaterThan">
      <formula>PSE</formula>
    </cfRule>
  </conditionalFormatting>
  <conditionalFormatting sqref="B41:I41">
    <cfRule type="cellIs" dxfId="4" priority="9" operator="greaterThan">
      <formula>PSE</formula>
    </cfRule>
  </conditionalFormatting>
  <conditionalFormatting sqref="B45:I45">
    <cfRule type="cellIs" dxfId="3" priority="7" operator="greaterThan">
      <formula>PSE</formula>
    </cfRule>
  </conditionalFormatting>
  <conditionalFormatting sqref="B49:I49">
    <cfRule type="cellIs" dxfId="2" priority="5" operator="greaterThan">
      <formula>PSE</formula>
    </cfRule>
  </conditionalFormatting>
  <conditionalFormatting sqref="B53:I53">
    <cfRule type="cellIs" dxfId="1" priority="3" operator="greaterThan">
      <formula>PSE</formula>
    </cfRule>
  </conditionalFormatting>
  <conditionalFormatting sqref="B57:I57">
    <cfRule type="cellIs" dxfId="0" priority="1" operator="greaterThan">
      <formula>PSE</formula>
    </cfRule>
  </conditionalFormatting>
  <pageMargins left="0.7" right="0.7" top="0.75" bottom="0.75" header="0.3" footer="0.3"/>
  <pageSetup scale="70" firstPageNumber="107" orientation="landscape" useFirstPageNumber="1" r:id="rId1"/>
  <headerFooter>
    <oddFooter>&amp;CPage AV - &amp;P</oddFooter>
  </headerFooter>
  <rowBreaks count="1" manualBreakCount="1">
    <brk id="38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E68D97-6FCA-4ED9-99B8-41ACBECF5B21}">
  <dimension ref="A1:O222"/>
  <sheetViews>
    <sheetView zoomScaleNormal="100" workbookViewId="0"/>
  </sheetViews>
  <sheetFormatPr defaultColWidth="9.1796875" defaultRowHeight="12.5" x14ac:dyDescent="0.25"/>
  <cols>
    <col min="1" max="1" width="23.81640625" style="1" customWidth="1"/>
    <col min="2" max="3" width="10.26953125" style="1" customWidth="1"/>
    <col min="4" max="9" width="10.26953125" style="5" customWidth="1"/>
    <col min="10" max="14" width="10.26953125" style="1" customWidth="1"/>
    <col min="15" max="16384" width="9.1796875" style="1"/>
  </cols>
  <sheetData>
    <row r="1" spans="1:15" ht="84" customHeight="1" x14ac:dyDescent="0.25">
      <c r="A1" s="53" t="s">
        <v>208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</row>
    <row r="2" spans="1:15" s="39" customFormat="1" ht="72" customHeight="1" x14ac:dyDescent="0.35">
      <c r="A2" s="32" t="s">
        <v>120</v>
      </c>
      <c r="B2" s="38" t="s">
        <v>82</v>
      </c>
      <c r="C2" s="38" t="s">
        <v>116</v>
      </c>
      <c r="D2" s="38" t="s">
        <v>117</v>
      </c>
      <c r="E2" s="38" t="s">
        <v>0</v>
      </c>
      <c r="F2" s="38" t="s">
        <v>99</v>
      </c>
      <c r="G2" s="38" t="s">
        <v>100</v>
      </c>
      <c r="H2" s="38" t="s">
        <v>118</v>
      </c>
      <c r="I2" s="38" t="s">
        <v>83</v>
      </c>
      <c r="J2" s="38" t="s">
        <v>84</v>
      </c>
      <c r="K2" s="38" t="s">
        <v>86</v>
      </c>
      <c r="L2" s="38" t="s">
        <v>87</v>
      </c>
      <c r="M2" s="38" t="s">
        <v>88</v>
      </c>
      <c r="N2" s="38" t="s">
        <v>89</v>
      </c>
      <c r="O2" s="38" t="s">
        <v>119</v>
      </c>
    </row>
    <row r="3" spans="1:15" x14ac:dyDescent="0.25">
      <c r="A3" s="1" t="s">
        <v>121</v>
      </c>
      <c r="K3" s="24"/>
      <c r="L3" s="24"/>
    </row>
    <row r="4" spans="1:15" x14ac:dyDescent="0.25">
      <c r="A4" s="8" t="s">
        <v>4</v>
      </c>
      <c r="B4" s="9">
        <v>2435</v>
      </c>
      <c r="C4" s="9">
        <v>531</v>
      </c>
      <c r="D4" s="9">
        <v>443</v>
      </c>
      <c r="E4" s="9">
        <v>610</v>
      </c>
      <c r="F4" s="9">
        <v>167</v>
      </c>
      <c r="G4" s="9">
        <v>215</v>
      </c>
      <c r="H4" s="9">
        <v>404</v>
      </c>
      <c r="I4" s="9">
        <v>777</v>
      </c>
      <c r="J4" s="9">
        <v>263</v>
      </c>
      <c r="K4" s="9">
        <v>2088</v>
      </c>
      <c r="L4" s="9">
        <v>610</v>
      </c>
      <c r="M4" s="9">
        <v>79</v>
      </c>
      <c r="N4" s="9">
        <v>106</v>
      </c>
      <c r="O4" s="9">
        <v>26</v>
      </c>
    </row>
    <row r="5" spans="1:15" s="6" customFormat="1" x14ac:dyDescent="0.25">
      <c r="A5" s="6" t="s">
        <v>5</v>
      </c>
      <c r="B5" s="10">
        <v>1.1000000000000001</v>
      </c>
      <c r="C5" s="10">
        <v>5.5</v>
      </c>
      <c r="D5" s="10">
        <v>6.1</v>
      </c>
      <c r="E5" s="10">
        <v>5.0999999999999996</v>
      </c>
      <c r="F5" s="10">
        <v>10.6</v>
      </c>
      <c r="G5" s="10">
        <v>9.1999999999999993</v>
      </c>
      <c r="H5" s="10">
        <v>6.5</v>
      </c>
      <c r="I5" s="10">
        <v>4.3</v>
      </c>
      <c r="J5" s="10">
        <v>8.3000000000000007</v>
      </c>
      <c r="K5" s="10">
        <v>1.6</v>
      </c>
      <c r="L5" s="10">
        <v>5.0999999999999996</v>
      </c>
      <c r="M5" s="10">
        <v>15.7</v>
      </c>
      <c r="N5" s="10">
        <v>13.4</v>
      </c>
      <c r="O5" s="10">
        <v>27.5</v>
      </c>
    </row>
    <row r="6" spans="1:15" s="6" customFormat="1" x14ac:dyDescent="0.25">
      <c r="A6" s="6" t="s">
        <v>6</v>
      </c>
      <c r="B6" s="7">
        <v>86.2</v>
      </c>
      <c r="C6" s="7">
        <v>18.8</v>
      </c>
      <c r="D6" s="7">
        <v>15.7</v>
      </c>
      <c r="E6" s="7">
        <v>21.6</v>
      </c>
      <c r="F6" s="7">
        <v>5.9</v>
      </c>
      <c r="G6" s="7">
        <v>7.6</v>
      </c>
      <c r="H6" s="7">
        <v>14.3</v>
      </c>
      <c r="I6" s="7">
        <v>27.5</v>
      </c>
      <c r="J6" s="7">
        <v>9.3000000000000007</v>
      </c>
      <c r="K6" s="7">
        <v>73.900000000000006</v>
      </c>
      <c r="L6" s="7">
        <v>21.6</v>
      </c>
      <c r="M6" s="7">
        <v>2.8</v>
      </c>
      <c r="N6" s="7">
        <v>3.7</v>
      </c>
      <c r="O6" s="7">
        <v>0.9</v>
      </c>
    </row>
    <row r="7" spans="1:15" s="39" customFormat="1" ht="72" customHeight="1" x14ac:dyDescent="0.35">
      <c r="A7" s="32" t="s">
        <v>122</v>
      </c>
      <c r="B7" s="38" t="s">
        <v>82</v>
      </c>
      <c r="C7" s="38" t="s">
        <v>116</v>
      </c>
      <c r="D7" s="38" t="s">
        <v>117</v>
      </c>
      <c r="E7" s="38" t="s">
        <v>0</v>
      </c>
      <c r="F7" s="38" t="s">
        <v>99</v>
      </c>
      <c r="G7" s="38" t="s">
        <v>100</v>
      </c>
      <c r="H7" s="38" t="s">
        <v>118</v>
      </c>
      <c r="I7" s="38" t="s">
        <v>83</v>
      </c>
      <c r="J7" s="38" t="s">
        <v>84</v>
      </c>
      <c r="K7" s="38" t="s">
        <v>86</v>
      </c>
      <c r="L7" s="38" t="s">
        <v>87</v>
      </c>
      <c r="M7" s="38" t="s">
        <v>88</v>
      </c>
      <c r="N7" s="38" t="s">
        <v>89</v>
      </c>
      <c r="O7" s="38" t="s">
        <v>119</v>
      </c>
    </row>
    <row r="8" spans="1:15" s="6" customFormat="1" x14ac:dyDescent="0.25">
      <c r="A8" s="8" t="s">
        <v>4</v>
      </c>
      <c r="B8" s="9">
        <v>5161</v>
      </c>
      <c r="C8" s="9">
        <v>577</v>
      </c>
      <c r="D8" s="9">
        <v>519</v>
      </c>
      <c r="E8" s="9">
        <v>824</v>
      </c>
      <c r="F8" s="9">
        <v>94</v>
      </c>
      <c r="G8" s="9">
        <v>91</v>
      </c>
      <c r="H8" s="9">
        <v>478</v>
      </c>
      <c r="I8" s="9">
        <v>640</v>
      </c>
      <c r="J8" s="9">
        <v>149</v>
      </c>
      <c r="K8" s="9">
        <v>2938</v>
      </c>
      <c r="L8" s="9">
        <v>2362</v>
      </c>
      <c r="M8" s="9">
        <v>75</v>
      </c>
      <c r="N8" s="9">
        <v>70</v>
      </c>
      <c r="O8" s="9">
        <v>74</v>
      </c>
    </row>
    <row r="9" spans="1:15" x14ac:dyDescent="0.25">
      <c r="A9" s="6" t="s">
        <v>5</v>
      </c>
      <c r="B9" s="10">
        <v>0.4</v>
      </c>
      <c r="C9" s="10">
        <v>3.9</v>
      </c>
      <c r="D9" s="10">
        <v>4.0999999999999996</v>
      </c>
      <c r="E9" s="10">
        <v>3.2</v>
      </c>
      <c r="F9" s="10">
        <v>10.1</v>
      </c>
      <c r="G9" s="10">
        <v>10.199999999999999</v>
      </c>
      <c r="H9" s="10">
        <v>4.3</v>
      </c>
      <c r="I9" s="10">
        <v>3.7</v>
      </c>
      <c r="J9" s="10">
        <v>8</v>
      </c>
      <c r="K9" s="10">
        <v>1.2</v>
      </c>
      <c r="L9" s="10">
        <v>1.5</v>
      </c>
      <c r="M9" s="10">
        <v>11.3</v>
      </c>
      <c r="N9" s="10">
        <v>11.6</v>
      </c>
      <c r="O9" s="10">
        <v>11.3</v>
      </c>
    </row>
    <row r="10" spans="1:15" s="8" customFormat="1" x14ac:dyDescent="0.25">
      <c r="A10" s="6" t="s">
        <v>6</v>
      </c>
      <c r="B10" s="7">
        <v>93.4</v>
      </c>
      <c r="C10" s="7">
        <v>10.5</v>
      </c>
      <c r="D10" s="7">
        <v>9.4</v>
      </c>
      <c r="E10" s="7">
        <v>14.9</v>
      </c>
      <c r="F10" s="7">
        <v>1.7</v>
      </c>
      <c r="G10" s="7">
        <v>1.6</v>
      </c>
      <c r="H10" s="7">
        <v>8.6</v>
      </c>
      <c r="I10" s="7">
        <v>11.6</v>
      </c>
      <c r="J10" s="7">
        <v>2.7</v>
      </c>
      <c r="K10" s="7">
        <v>53.2</v>
      </c>
      <c r="L10" s="7">
        <v>42.7</v>
      </c>
      <c r="M10" s="7">
        <v>1.4</v>
      </c>
      <c r="N10" s="7">
        <v>1.3</v>
      </c>
      <c r="O10" s="7">
        <v>1.3</v>
      </c>
    </row>
    <row r="11" spans="1:15" s="39" customFormat="1" ht="72" customHeight="1" x14ac:dyDescent="0.35">
      <c r="A11" s="32" t="s">
        <v>123</v>
      </c>
      <c r="B11" s="38" t="s">
        <v>82</v>
      </c>
      <c r="C11" s="38" t="s">
        <v>116</v>
      </c>
      <c r="D11" s="38" t="s">
        <v>117</v>
      </c>
      <c r="E11" s="38" t="s">
        <v>0</v>
      </c>
      <c r="F11" s="38" t="s">
        <v>99</v>
      </c>
      <c r="G11" s="38" t="s">
        <v>100</v>
      </c>
      <c r="H11" s="38" t="s">
        <v>118</v>
      </c>
      <c r="I11" s="38" t="s">
        <v>83</v>
      </c>
      <c r="J11" s="38" t="s">
        <v>84</v>
      </c>
      <c r="K11" s="38" t="s">
        <v>86</v>
      </c>
      <c r="L11" s="38" t="s">
        <v>87</v>
      </c>
      <c r="M11" s="38" t="s">
        <v>88</v>
      </c>
      <c r="N11" s="38" t="s">
        <v>89</v>
      </c>
      <c r="O11" s="38" t="s">
        <v>119</v>
      </c>
    </row>
    <row r="12" spans="1:15" s="6" customFormat="1" x14ac:dyDescent="0.25">
      <c r="A12" s="8" t="s">
        <v>4</v>
      </c>
      <c r="B12" s="9">
        <v>5256</v>
      </c>
      <c r="C12" s="9">
        <v>902</v>
      </c>
      <c r="D12" s="9">
        <v>871</v>
      </c>
      <c r="E12" s="9">
        <v>1387</v>
      </c>
      <c r="F12" s="9">
        <v>328</v>
      </c>
      <c r="G12" s="9">
        <v>208</v>
      </c>
      <c r="H12" s="9">
        <v>1227</v>
      </c>
      <c r="I12" s="9">
        <v>1406</v>
      </c>
      <c r="J12" s="9">
        <v>374</v>
      </c>
      <c r="K12" s="9">
        <v>3790</v>
      </c>
      <c r="L12" s="9">
        <v>1498</v>
      </c>
      <c r="M12" s="9">
        <v>146</v>
      </c>
      <c r="N12" s="9">
        <v>172</v>
      </c>
      <c r="O12" s="9">
        <v>75</v>
      </c>
    </row>
    <row r="13" spans="1:15" x14ac:dyDescent="0.25">
      <c r="A13" s="6" t="s">
        <v>5</v>
      </c>
      <c r="B13" s="10">
        <v>0.7</v>
      </c>
      <c r="C13" s="10">
        <v>5.6</v>
      </c>
      <c r="D13" s="10">
        <v>5.7</v>
      </c>
      <c r="E13" s="10">
        <v>4.3</v>
      </c>
      <c r="F13" s="10">
        <v>9.9</v>
      </c>
      <c r="G13" s="10">
        <v>12.5</v>
      </c>
      <c r="H13" s="10">
        <v>4.7</v>
      </c>
      <c r="I13" s="10">
        <v>4.3</v>
      </c>
      <c r="J13" s="10">
        <v>9.1999999999999993</v>
      </c>
      <c r="K13" s="10">
        <v>1.7</v>
      </c>
      <c r="L13" s="10">
        <v>4.0999999999999996</v>
      </c>
      <c r="M13" s="10">
        <v>15.1</v>
      </c>
      <c r="N13" s="10">
        <v>13.8</v>
      </c>
      <c r="O13" s="10">
        <v>21.2</v>
      </c>
    </row>
    <row r="14" spans="1:15" x14ac:dyDescent="0.25">
      <c r="A14" s="6" t="s">
        <v>6</v>
      </c>
      <c r="B14" s="7">
        <v>92.9</v>
      </c>
      <c r="C14" s="7">
        <v>16</v>
      </c>
      <c r="D14" s="7">
        <v>15.4</v>
      </c>
      <c r="E14" s="7">
        <v>24.5</v>
      </c>
      <c r="F14" s="7">
        <v>5.8</v>
      </c>
      <c r="G14" s="7">
        <v>3.7</v>
      </c>
      <c r="H14" s="7">
        <v>21.7</v>
      </c>
      <c r="I14" s="7">
        <v>24.9</v>
      </c>
      <c r="J14" s="7">
        <v>6.6</v>
      </c>
      <c r="K14" s="7">
        <v>67</v>
      </c>
      <c r="L14" s="7">
        <v>26.5</v>
      </c>
      <c r="M14" s="7">
        <v>2.6</v>
      </c>
      <c r="N14" s="7">
        <v>3</v>
      </c>
      <c r="O14" s="7">
        <v>1.3</v>
      </c>
    </row>
    <row r="15" spans="1:15" s="40" customFormat="1" ht="72" customHeight="1" x14ac:dyDescent="0.35">
      <c r="A15" s="32" t="s">
        <v>124</v>
      </c>
      <c r="B15" s="38" t="s">
        <v>82</v>
      </c>
      <c r="C15" s="38" t="s">
        <v>116</v>
      </c>
      <c r="D15" s="38" t="s">
        <v>117</v>
      </c>
      <c r="E15" s="38" t="s">
        <v>0</v>
      </c>
      <c r="F15" s="38" t="s">
        <v>99</v>
      </c>
      <c r="G15" s="38" t="s">
        <v>100</v>
      </c>
      <c r="H15" s="38" t="s">
        <v>118</v>
      </c>
      <c r="I15" s="38" t="s">
        <v>83</v>
      </c>
      <c r="J15" s="38" t="s">
        <v>84</v>
      </c>
      <c r="K15" s="38" t="s">
        <v>86</v>
      </c>
      <c r="L15" s="38" t="s">
        <v>87</v>
      </c>
      <c r="M15" s="38" t="s">
        <v>88</v>
      </c>
      <c r="N15" s="38" t="s">
        <v>89</v>
      </c>
      <c r="O15" s="38" t="s">
        <v>119</v>
      </c>
    </row>
    <row r="16" spans="1:15" s="8" customFormat="1" x14ac:dyDescent="0.25">
      <c r="A16" s="8" t="s">
        <v>4</v>
      </c>
      <c r="B16" s="9">
        <v>2814</v>
      </c>
      <c r="C16" s="9">
        <v>525</v>
      </c>
      <c r="D16" s="9">
        <v>411</v>
      </c>
      <c r="E16" s="9">
        <v>752</v>
      </c>
      <c r="F16" s="9">
        <v>165</v>
      </c>
      <c r="G16" s="9">
        <v>155</v>
      </c>
      <c r="H16" s="9">
        <v>567</v>
      </c>
      <c r="I16" s="9">
        <v>767</v>
      </c>
      <c r="J16" s="9">
        <v>232</v>
      </c>
      <c r="K16" s="9">
        <v>2070</v>
      </c>
      <c r="L16" s="9">
        <v>522</v>
      </c>
      <c r="M16" s="9">
        <v>178</v>
      </c>
      <c r="N16" s="9">
        <v>100</v>
      </c>
      <c r="O16" s="9" t="s">
        <v>239</v>
      </c>
    </row>
    <row r="17" spans="1:15" s="6" customFormat="1" x14ac:dyDescent="0.25">
      <c r="A17" s="6" t="s">
        <v>5</v>
      </c>
      <c r="B17" s="10">
        <v>0.8</v>
      </c>
      <c r="C17" s="10">
        <v>5.7</v>
      </c>
      <c r="D17" s="10">
        <v>6.6</v>
      </c>
      <c r="E17" s="10">
        <v>4.5999999999999996</v>
      </c>
      <c r="F17" s="10">
        <v>10.9</v>
      </c>
      <c r="G17" s="10">
        <v>11.3</v>
      </c>
      <c r="H17" s="10">
        <v>5.5</v>
      </c>
      <c r="I17" s="10">
        <v>4.5</v>
      </c>
      <c r="J17" s="10">
        <v>9.1</v>
      </c>
      <c r="K17" s="10">
        <v>1.8</v>
      </c>
      <c r="L17" s="10">
        <v>5.7</v>
      </c>
      <c r="M17" s="10">
        <v>10.5</v>
      </c>
      <c r="N17" s="10">
        <v>14.1</v>
      </c>
      <c r="O17" s="10"/>
    </row>
    <row r="18" spans="1:15" s="6" customFormat="1" x14ac:dyDescent="0.25">
      <c r="A18" s="6" t="s">
        <v>6</v>
      </c>
      <c r="B18" s="7">
        <v>91.8</v>
      </c>
      <c r="C18" s="7">
        <v>17.100000000000001</v>
      </c>
      <c r="D18" s="7">
        <v>13.4</v>
      </c>
      <c r="E18" s="7">
        <v>24.5</v>
      </c>
      <c r="F18" s="7">
        <v>5.4</v>
      </c>
      <c r="G18" s="7">
        <v>5</v>
      </c>
      <c r="H18" s="7">
        <v>18.5</v>
      </c>
      <c r="I18" s="7">
        <v>25</v>
      </c>
      <c r="J18" s="7">
        <v>7.6</v>
      </c>
      <c r="K18" s="7">
        <v>67.5</v>
      </c>
      <c r="L18" s="7">
        <v>17</v>
      </c>
      <c r="M18" s="7">
        <v>5.8</v>
      </c>
      <c r="N18" s="7">
        <v>3.3</v>
      </c>
      <c r="O18" s="7"/>
    </row>
    <row r="19" spans="1:15" s="40" customFormat="1" ht="71.25" customHeight="1" x14ac:dyDescent="0.35">
      <c r="A19" s="32" t="s">
        <v>125</v>
      </c>
      <c r="B19" s="38" t="s">
        <v>82</v>
      </c>
      <c r="C19" s="38" t="s">
        <v>116</v>
      </c>
      <c r="D19" s="38" t="s">
        <v>117</v>
      </c>
      <c r="E19" s="38" t="s">
        <v>0</v>
      </c>
      <c r="F19" s="38" t="s">
        <v>99</v>
      </c>
      <c r="G19" s="38" t="s">
        <v>100</v>
      </c>
      <c r="H19" s="38" t="s">
        <v>118</v>
      </c>
      <c r="I19" s="38" t="s">
        <v>83</v>
      </c>
      <c r="J19" s="38" t="s">
        <v>84</v>
      </c>
      <c r="K19" s="38" t="s">
        <v>86</v>
      </c>
      <c r="L19" s="38" t="s">
        <v>87</v>
      </c>
      <c r="M19" s="38" t="s">
        <v>88</v>
      </c>
      <c r="N19" s="38" t="s">
        <v>89</v>
      </c>
      <c r="O19" s="38" t="s">
        <v>119</v>
      </c>
    </row>
    <row r="20" spans="1:15" x14ac:dyDescent="0.25">
      <c r="A20" s="8" t="s">
        <v>4</v>
      </c>
      <c r="B20" s="9">
        <v>18655</v>
      </c>
      <c r="C20" s="9">
        <v>3726</v>
      </c>
      <c r="D20" s="9">
        <v>2864</v>
      </c>
      <c r="E20" s="9">
        <v>5180</v>
      </c>
      <c r="F20" s="9">
        <v>1172</v>
      </c>
      <c r="G20" s="9">
        <v>1303</v>
      </c>
      <c r="H20" s="9">
        <v>3932</v>
      </c>
      <c r="I20" s="9">
        <v>5108</v>
      </c>
      <c r="J20" s="9">
        <v>1520</v>
      </c>
      <c r="K20" s="9">
        <v>14152</v>
      </c>
      <c r="L20" s="9">
        <v>5199</v>
      </c>
      <c r="M20" s="9">
        <v>607</v>
      </c>
      <c r="N20" s="9">
        <v>724</v>
      </c>
      <c r="O20" s="9">
        <v>208</v>
      </c>
    </row>
    <row r="21" spans="1:15" x14ac:dyDescent="0.25">
      <c r="A21" s="6" t="s">
        <v>5</v>
      </c>
      <c r="B21" s="10">
        <v>0.8</v>
      </c>
      <c r="C21" s="10">
        <v>5.3</v>
      </c>
      <c r="D21" s="10">
        <v>6.2</v>
      </c>
      <c r="E21" s="10">
        <v>4.3</v>
      </c>
      <c r="F21" s="10">
        <v>10.1</v>
      </c>
      <c r="G21" s="10">
        <v>9.5</v>
      </c>
      <c r="H21" s="10">
        <v>5.0999999999999996</v>
      </c>
      <c r="I21" s="10">
        <v>4.3</v>
      </c>
      <c r="J21" s="10">
        <v>8.8000000000000007</v>
      </c>
      <c r="K21" s="10">
        <v>1.7</v>
      </c>
      <c r="L21" s="10">
        <v>4.3</v>
      </c>
      <c r="M21" s="10">
        <v>14.2</v>
      </c>
      <c r="N21" s="10">
        <v>13</v>
      </c>
      <c r="O21" s="10">
        <v>24.5</v>
      </c>
    </row>
    <row r="22" spans="1:15" s="6" customFormat="1" x14ac:dyDescent="0.25">
      <c r="A22" s="6" t="s">
        <v>6</v>
      </c>
      <c r="B22" s="7">
        <v>90.7</v>
      </c>
      <c r="C22" s="7">
        <v>18.100000000000001</v>
      </c>
      <c r="D22" s="7">
        <v>13.9</v>
      </c>
      <c r="E22" s="7">
        <v>25.2</v>
      </c>
      <c r="F22" s="7">
        <v>5.7</v>
      </c>
      <c r="G22" s="7">
        <v>6.3</v>
      </c>
      <c r="H22" s="7">
        <v>19.100000000000001</v>
      </c>
      <c r="I22" s="7">
        <v>24.8</v>
      </c>
      <c r="J22" s="7">
        <v>7.4</v>
      </c>
      <c r="K22" s="7">
        <v>68.8</v>
      </c>
      <c r="L22" s="7">
        <v>25.3</v>
      </c>
      <c r="M22" s="7">
        <v>3</v>
      </c>
      <c r="N22" s="7">
        <v>3.5</v>
      </c>
      <c r="O22" s="7">
        <v>1</v>
      </c>
    </row>
    <row r="23" spans="1:15" s="39" customFormat="1" ht="72" customHeight="1" x14ac:dyDescent="0.35">
      <c r="A23" s="32" t="s">
        <v>126</v>
      </c>
      <c r="B23" s="38" t="s">
        <v>82</v>
      </c>
      <c r="C23" s="38" t="s">
        <v>116</v>
      </c>
      <c r="D23" s="38" t="s">
        <v>117</v>
      </c>
      <c r="E23" s="38" t="s">
        <v>0</v>
      </c>
      <c r="F23" s="38" t="s">
        <v>99</v>
      </c>
      <c r="G23" s="38" t="s">
        <v>100</v>
      </c>
      <c r="H23" s="38" t="s">
        <v>118</v>
      </c>
      <c r="I23" s="38" t="s">
        <v>83</v>
      </c>
      <c r="J23" s="38" t="s">
        <v>84</v>
      </c>
      <c r="K23" s="38" t="s">
        <v>86</v>
      </c>
      <c r="L23" s="38" t="s">
        <v>87</v>
      </c>
      <c r="M23" s="38" t="s">
        <v>88</v>
      </c>
      <c r="N23" s="38" t="s">
        <v>89</v>
      </c>
      <c r="O23" s="38" t="s">
        <v>119</v>
      </c>
    </row>
    <row r="24" spans="1:15" s="6" customFormat="1" x14ac:dyDescent="0.25">
      <c r="A24" s="8" t="s">
        <v>4</v>
      </c>
      <c r="B24" s="9">
        <v>4929</v>
      </c>
      <c r="C24" s="9">
        <v>1193</v>
      </c>
      <c r="D24" s="9">
        <v>1023</v>
      </c>
      <c r="E24" s="9">
        <v>1757</v>
      </c>
      <c r="F24" s="9">
        <v>413</v>
      </c>
      <c r="G24" s="9">
        <v>487</v>
      </c>
      <c r="H24" s="9">
        <v>1304</v>
      </c>
      <c r="I24" s="9">
        <v>1307</v>
      </c>
      <c r="J24" s="9">
        <v>545</v>
      </c>
      <c r="K24" s="9">
        <v>3447</v>
      </c>
      <c r="L24" s="9">
        <v>1550</v>
      </c>
      <c r="M24" s="9">
        <v>123</v>
      </c>
      <c r="N24" s="9">
        <v>96</v>
      </c>
      <c r="O24" s="9">
        <v>95</v>
      </c>
    </row>
    <row r="25" spans="1:15" x14ac:dyDescent="0.25">
      <c r="A25" s="6" t="s">
        <v>5</v>
      </c>
      <c r="B25" s="10">
        <v>0.7</v>
      </c>
      <c r="C25" s="10">
        <v>4.3</v>
      </c>
      <c r="D25" s="10">
        <v>4.7</v>
      </c>
      <c r="E25" s="10">
        <v>3.3</v>
      </c>
      <c r="F25" s="10">
        <v>8</v>
      </c>
      <c r="G25" s="10">
        <v>7.3</v>
      </c>
      <c r="H25" s="10">
        <v>4.0999999999999996</v>
      </c>
      <c r="I25" s="10">
        <v>4.0999999999999996</v>
      </c>
      <c r="J25" s="10">
        <v>6.9</v>
      </c>
      <c r="K25" s="10">
        <v>1.7</v>
      </c>
      <c r="L25" s="10">
        <v>3.6</v>
      </c>
      <c r="M25" s="10">
        <v>15</v>
      </c>
      <c r="N25" s="10">
        <v>17</v>
      </c>
      <c r="O25" s="10">
        <v>17.100000000000001</v>
      </c>
    </row>
    <row r="26" spans="1:15" s="8" customFormat="1" x14ac:dyDescent="0.25">
      <c r="A26" s="6" t="s">
        <v>6</v>
      </c>
      <c r="B26" s="7">
        <v>92.3</v>
      </c>
      <c r="C26" s="7">
        <v>22.4</v>
      </c>
      <c r="D26" s="7">
        <v>19.2</v>
      </c>
      <c r="E26" s="7">
        <v>32.9</v>
      </c>
      <c r="F26" s="7">
        <v>7.7</v>
      </c>
      <c r="G26" s="7">
        <v>9.1</v>
      </c>
      <c r="H26" s="7">
        <v>24.4</v>
      </c>
      <c r="I26" s="7">
        <v>24.5</v>
      </c>
      <c r="J26" s="7">
        <v>10.199999999999999</v>
      </c>
      <c r="K26" s="7">
        <v>64.599999999999994</v>
      </c>
      <c r="L26" s="7">
        <v>29</v>
      </c>
      <c r="M26" s="7">
        <v>2.2999999999999998</v>
      </c>
      <c r="N26" s="7">
        <v>1.8</v>
      </c>
      <c r="O26" s="7">
        <v>1.8</v>
      </c>
    </row>
    <row r="27" spans="1:15" s="39" customFormat="1" ht="72" customHeight="1" x14ac:dyDescent="0.35">
      <c r="A27" s="32" t="s">
        <v>127</v>
      </c>
      <c r="B27" s="38" t="s">
        <v>82</v>
      </c>
      <c r="C27" s="38" t="s">
        <v>116</v>
      </c>
      <c r="D27" s="38" t="s">
        <v>117</v>
      </c>
      <c r="E27" s="38" t="s">
        <v>0</v>
      </c>
      <c r="F27" s="38" t="s">
        <v>99</v>
      </c>
      <c r="G27" s="38" t="s">
        <v>100</v>
      </c>
      <c r="H27" s="38" t="s">
        <v>118</v>
      </c>
      <c r="I27" s="38" t="s">
        <v>83</v>
      </c>
      <c r="J27" s="38" t="s">
        <v>84</v>
      </c>
      <c r="K27" s="38" t="s">
        <v>86</v>
      </c>
      <c r="L27" s="38" t="s">
        <v>87</v>
      </c>
      <c r="M27" s="38" t="s">
        <v>88</v>
      </c>
      <c r="N27" s="38" t="s">
        <v>89</v>
      </c>
      <c r="O27" s="38" t="s">
        <v>119</v>
      </c>
    </row>
    <row r="28" spans="1:15" s="8" customFormat="1" x14ac:dyDescent="0.25">
      <c r="A28" s="8" t="s">
        <v>4</v>
      </c>
      <c r="B28" s="9">
        <v>1217</v>
      </c>
      <c r="C28" s="9">
        <v>393</v>
      </c>
      <c r="D28" s="9">
        <v>382</v>
      </c>
      <c r="E28" s="9">
        <v>537</v>
      </c>
      <c r="F28" s="9">
        <v>173</v>
      </c>
      <c r="G28" s="9">
        <v>210</v>
      </c>
      <c r="H28" s="9">
        <v>428</v>
      </c>
      <c r="I28" s="9">
        <v>446</v>
      </c>
      <c r="J28" s="9">
        <v>161</v>
      </c>
      <c r="K28" s="9">
        <v>846</v>
      </c>
      <c r="L28" s="9">
        <v>469</v>
      </c>
      <c r="M28" s="9">
        <v>23</v>
      </c>
      <c r="N28" s="9">
        <v>34</v>
      </c>
      <c r="O28" s="9" t="s">
        <v>239</v>
      </c>
    </row>
    <row r="29" spans="1:15" s="6" customFormat="1" x14ac:dyDescent="0.25">
      <c r="A29" s="6" t="s">
        <v>5</v>
      </c>
      <c r="B29" s="10">
        <v>0.5</v>
      </c>
      <c r="C29" s="10">
        <v>2.6</v>
      </c>
      <c r="D29" s="10">
        <v>2.7</v>
      </c>
      <c r="E29" s="10">
        <v>2.1</v>
      </c>
      <c r="F29" s="10">
        <v>4.4000000000000004</v>
      </c>
      <c r="G29" s="10">
        <v>3.9</v>
      </c>
      <c r="H29" s="10">
        <v>2.5</v>
      </c>
      <c r="I29" s="10">
        <v>2.4</v>
      </c>
      <c r="J29" s="10">
        <v>4.5999999999999996</v>
      </c>
      <c r="K29" s="10">
        <v>1.3</v>
      </c>
      <c r="L29" s="10">
        <v>2.2999999999999998</v>
      </c>
      <c r="M29" s="10">
        <v>12.7</v>
      </c>
      <c r="N29" s="10">
        <v>10.4</v>
      </c>
      <c r="O29" s="10"/>
    </row>
    <row r="30" spans="1:15" x14ac:dyDescent="0.25">
      <c r="A30" s="6" t="s">
        <v>6</v>
      </c>
      <c r="B30" s="7">
        <v>90.7</v>
      </c>
      <c r="C30" s="7">
        <v>29.3</v>
      </c>
      <c r="D30" s="7">
        <v>28.5</v>
      </c>
      <c r="E30" s="7">
        <v>40</v>
      </c>
      <c r="F30" s="7">
        <v>12.9</v>
      </c>
      <c r="G30" s="7">
        <v>15.7</v>
      </c>
      <c r="H30" s="7">
        <v>31.9</v>
      </c>
      <c r="I30" s="7">
        <v>33.200000000000003</v>
      </c>
      <c r="J30" s="7">
        <v>12</v>
      </c>
      <c r="K30" s="7">
        <v>63</v>
      </c>
      <c r="L30" s="7">
        <v>34.9</v>
      </c>
      <c r="M30" s="7">
        <v>1.7</v>
      </c>
      <c r="N30" s="7">
        <v>2.6</v>
      </c>
      <c r="O30" s="7"/>
    </row>
    <row r="31" spans="1:15" s="41" customFormat="1" ht="72" customHeight="1" x14ac:dyDescent="0.35">
      <c r="A31" s="32" t="s">
        <v>128</v>
      </c>
      <c r="B31" s="38" t="s">
        <v>82</v>
      </c>
      <c r="C31" s="38" t="s">
        <v>116</v>
      </c>
      <c r="D31" s="38" t="s">
        <v>117</v>
      </c>
      <c r="E31" s="38" t="s">
        <v>0</v>
      </c>
      <c r="F31" s="38" t="s">
        <v>99</v>
      </c>
      <c r="G31" s="38" t="s">
        <v>100</v>
      </c>
      <c r="H31" s="38" t="s">
        <v>118</v>
      </c>
      <c r="I31" s="38" t="s">
        <v>83</v>
      </c>
      <c r="J31" s="38" t="s">
        <v>84</v>
      </c>
      <c r="K31" s="38" t="s">
        <v>86</v>
      </c>
      <c r="L31" s="38" t="s">
        <v>87</v>
      </c>
      <c r="M31" s="38" t="s">
        <v>88</v>
      </c>
      <c r="N31" s="38" t="s">
        <v>89</v>
      </c>
      <c r="O31" s="38" t="s">
        <v>119</v>
      </c>
    </row>
    <row r="32" spans="1:15" s="13" customFormat="1" x14ac:dyDescent="0.25">
      <c r="A32" s="8" t="s">
        <v>4</v>
      </c>
      <c r="B32" s="9">
        <v>1331</v>
      </c>
      <c r="C32" s="9">
        <v>506</v>
      </c>
      <c r="D32" s="9">
        <v>343</v>
      </c>
      <c r="E32" s="9">
        <v>420</v>
      </c>
      <c r="F32" s="9">
        <v>217</v>
      </c>
      <c r="G32" s="9">
        <v>215</v>
      </c>
      <c r="H32" s="9">
        <v>422</v>
      </c>
      <c r="I32" s="9">
        <v>441</v>
      </c>
      <c r="J32" s="9">
        <v>168</v>
      </c>
      <c r="K32" s="9">
        <v>801</v>
      </c>
      <c r="L32" s="9">
        <v>560</v>
      </c>
      <c r="M32" s="9">
        <v>91</v>
      </c>
      <c r="N32" s="9">
        <v>75</v>
      </c>
      <c r="O32" s="9">
        <v>21</v>
      </c>
    </row>
    <row r="33" spans="1:15" s="13" customFormat="1" x14ac:dyDescent="0.25">
      <c r="A33" s="6" t="s">
        <v>5</v>
      </c>
      <c r="B33" s="10">
        <v>0.3</v>
      </c>
      <c r="C33" s="10">
        <v>2.7</v>
      </c>
      <c r="D33" s="10">
        <v>3.6</v>
      </c>
      <c r="E33" s="10">
        <v>3.1</v>
      </c>
      <c r="F33" s="10">
        <v>4.8</v>
      </c>
      <c r="G33" s="10">
        <v>4.9000000000000004</v>
      </c>
      <c r="H33" s="10">
        <v>3.1</v>
      </c>
      <c r="I33" s="10">
        <v>3</v>
      </c>
      <c r="J33" s="10">
        <v>5.6</v>
      </c>
      <c r="K33" s="10">
        <v>1.7</v>
      </c>
      <c r="L33" s="10">
        <v>2.5</v>
      </c>
      <c r="M33" s="10">
        <v>7.9</v>
      </c>
      <c r="N33" s="10">
        <v>8.6999999999999993</v>
      </c>
      <c r="O33" s="10">
        <v>17</v>
      </c>
    </row>
    <row r="34" spans="1:15" x14ac:dyDescent="0.25">
      <c r="A34" s="6" t="s">
        <v>6</v>
      </c>
      <c r="B34" s="7">
        <v>98.6</v>
      </c>
      <c r="C34" s="7">
        <v>37.4</v>
      </c>
      <c r="D34" s="7">
        <v>25.4</v>
      </c>
      <c r="E34" s="7">
        <v>31.1</v>
      </c>
      <c r="F34" s="7">
        <v>16.100000000000001</v>
      </c>
      <c r="G34" s="7">
        <v>15.9</v>
      </c>
      <c r="H34" s="7">
        <v>31.3</v>
      </c>
      <c r="I34" s="7">
        <v>32.700000000000003</v>
      </c>
      <c r="J34" s="7">
        <v>12.4</v>
      </c>
      <c r="K34" s="7">
        <v>59.3</v>
      </c>
      <c r="L34" s="7">
        <v>41.5</v>
      </c>
      <c r="M34" s="7">
        <v>6.7</v>
      </c>
      <c r="N34" s="7">
        <v>5.6</v>
      </c>
      <c r="O34" s="7">
        <v>1.5</v>
      </c>
    </row>
    <row r="35" spans="1:15" s="39" customFormat="1" ht="72" customHeight="1" x14ac:dyDescent="0.35">
      <c r="A35" s="32" t="s">
        <v>129</v>
      </c>
      <c r="B35" s="38" t="s">
        <v>82</v>
      </c>
      <c r="C35" s="38" t="s">
        <v>116</v>
      </c>
      <c r="D35" s="38" t="s">
        <v>117</v>
      </c>
      <c r="E35" s="38" t="s">
        <v>0</v>
      </c>
      <c r="F35" s="38" t="s">
        <v>99</v>
      </c>
      <c r="G35" s="38" t="s">
        <v>100</v>
      </c>
      <c r="H35" s="38" t="s">
        <v>118</v>
      </c>
      <c r="I35" s="38" t="s">
        <v>83</v>
      </c>
      <c r="J35" s="38" t="s">
        <v>84</v>
      </c>
      <c r="K35" s="38" t="s">
        <v>86</v>
      </c>
      <c r="L35" s="38" t="s">
        <v>87</v>
      </c>
      <c r="M35" s="38" t="s">
        <v>88</v>
      </c>
      <c r="N35" s="38" t="s">
        <v>89</v>
      </c>
      <c r="O35" s="38" t="s">
        <v>119</v>
      </c>
    </row>
    <row r="36" spans="1:15" x14ac:dyDescent="0.25">
      <c r="A36" s="8" t="s">
        <v>4</v>
      </c>
      <c r="B36" s="9" t="s">
        <v>239</v>
      </c>
      <c r="C36" s="9" t="s">
        <v>239</v>
      </c>
      <c r="D36" s="9" t="s">
        <v>239</v>
      </c>
      <c r="E36" s="9" t="s">
        <v>239</v>
      </c>
      <c r="F36" s="9" t="s">
        <v>239</v>
      </c>
      <c r="G36" s="9" t="s">
        <v>239</v>
      </c>
      <c r="H36" s="9" t="s">
        <v>239</v>
      </c>
      <c r="I36" s="9" t="s">
        <v>239</v>
      </c>
      <c r="J36" s="9" t="s">
        <v>239</v>
      </c>
      <c r="K36" s="9" t="s">
        <v>239</v>
      </c>
      <c r="L36" s="9" t="s">
        <v>239</v>
      </c>
      <c r="M36" s="9">
        <v>0</v>
      </c>
      <c r="N36" s="9">
        <v>0</v>
      </c>
      <c r="O36" s="9" t="s">
        <v>239</v>
      </c>
    </row>
    <row r="37" spans="1:15" x14ac:dyDescent="0.25">
      <c r="A37" s="6" t="s">
        <v>5</v>
      </c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</row>
    <row r="38" spans="1:15" x14ac:dyDescent="0.25">
      <c r="A38" s="6" t="s">
        <v>6</v>
      </c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</row>
    <row r="39" spans="1:15" s="39" customFormat="1" ht="72" customHeight="1" x14ac:dyDescent="0.35">
      <c r="A39" s="32" t="s">
        <v>130</v>
      </c>
      <c r="B39" s="38" t="s">
        <v>82</v>
      </c>
      <c r="C39" s="38" t="s">
        <v>116</v>
      </c>
      <c r="D39" s="38" t="s">
        <v>117</v>
      </c>
      <c r="E39" s="38" t="s">
        <v>0</v>
      </c>
      <c r="F39" s="38" t="s">
        <v>99</v>
      </c>
      <c r="G39" s="38" t="s">
        <v>100</v>
      </c>
      <c r="H39" s="38" t="s">
        <v>118</v>
      </c>
      <c r="I39" s="38" t="s">
        <v>83</v>
      </c>
      <c r="J39" s="38" t="s">
        <v>84</v>
      </c>
      <c r="K39" s="38" t="s">
        <v>86</v>
      </c>
      <c r="L39" s="38" t="s">
        <v>87</v>
      </c>
      <c r="M39" s="38" t="s">
        <v>88</v>
      </c>
      <c r="N39" s="38" t="s">
        <v>89</v>
      </c>
      <c r="O39" s="38" t="s">
        <v>119</v>
      </c>
    </row>
    <row r="40" spans="1:15" x14ac:dyDescent="0.25">
      <c r="A40" s="8" t="s">
        <v>4</v>
      </c>
      <c r="B40" s="9">
        <v>13135</v>
      </c>
      <c r="C40" s="9">
        <v>2788</v>
      </c>
      <c r="D40" s="9">
        <v>2272</v>
      </c>
      <c r="E40" s="9">
        <v>4102</v>
      </c>
      <c r="F40" s="9">
        <v>1118</v>
      </c>
      <c r="G40" s="9">
        <v>1257</v>
      </c>
      <c r="H40" s="9">
        <v>3887</v>
      </c>
      <c r="I40" s="9">
        <v>4431</v>
      </c>
      <c r="J40" s="9">
        <v>1694</v>
      </c>
      <c r="K40" s="9">
        <v>9579</v>
      </c>
      <c r="L40" s="9">
        <v>4409</v>
      </c>
      <c r="M40" s="9">
        <v>750</v>
      </c>
      <c r="N40" s="9">
        <v>789</v>
      </c>
      <c r="O40" s="9">
        <v>192</v>
      </c>
    </row>
    <row r="41" spans="1:15" x14ac:dyDescent="0.25">
      <c r="A41" s="6" t="s">
        <v>5</v>
      </c>
      <c r="B41" s="10">
        <v>0.7</v>
      </c>
      <c r="C41" s="10">
        <v>4.7</v>
      </c>
      <c r="D41" s="10">
        <v>5.3</v>
      </c>
      <c r="E41" s="10">
        <v>3.6</v>
      </c>
      <c r="F41" s="10">
        <v>7.9</v>
      </c>
      <c r="G41" s="10">
        <v>7.4</v>
      </c>
      <c r="H41" s="10">
        <v>3.8</v>
      </c>
      <c r="I41" s="10">
        <v>3.4</v>
      </c>
      <c r="J41" s="10">
        <v>6.3</v>
      </c>
      <c r="K41" s="10">
        <v>1.6</v>
      </c>
      <c r="L41" s="10">
        <v>3.4</v>
      </c>
      <c r="M41" s="10">
        <v>9.6999999999999993</v>
      </c>
      <c r="N41" s="10">
        <v>9.5</v>
      </c>
      <c r="O41" s="10">
        <v>19.600000000000001</v>
      </c>
    </row>
    <row r="42" spans="1:15" x14ac:dyDescent="0.25">
      <c r="A42" s="6" t="s">
        <v>6</v>
      </c>
      <c r="B42" s="7">
        <v>90.9</v>
      </c>
      <c r="C42" s="7">
        <v>19.3</v>
      </c>
      <c r="D42" s="7">
        <v>15.7</v>
      </c>
      <c r="E42" s="7">
        <v>28.4</v>
      </c>
      <c r="F42" s="7">
        <v>7.7</v>
      </c>
      <c r="G42" s="7">
        <v>8.6999999999999993</v>
      </c>
      <c r="H42" s="7">
        <v>26.9</v>
      </c>
      <c r="I42" s="7">
        <v>30.7</v>
      </c>
      <c r="J42" s="7">
        <v>11.7</v>
      </c>
      <c r="K42" s="7">
        <v>66.3</v>
      </c>
      <c r="L42" s="7">
        <v>30.5</v>
      </c>
      <c r="M42" s="7">
        <v>5.2</v>
      </c>
      <c r="N42" s="7">
        <v>5.5</v>
      </c>
      <c r="O42" s="7">
        <v>1.3</v>
      </c>
    </row>
    <row r="43" spans="1:15" s="39" customFormat="1" ht="72" customHeight="1" x14ac:dyDescent="0.35">
      <c r="A43" s="32" t="s">
        <v>131</v>
      </c>
      <c r="B43" s="38" t="s">
        <v>82</v>
      </c>
      <c r="C43" s="38" t="s">
        <v>116</v>
      </c>
      <c r="D43" s="38" t="s">
        <v>117</v>
      </c>
      <c r="E43" s="38" t="s">
        <v>0</v>
      </c>
      <c r="F43" s="38" t="s">
        <v>99</v>
      </c>
      <c r="G43" s="38" t="s">
        <v>100</v>
      </c>
      <c r="H43" s="38" t="s">
        <v>118</v>
      </c>
      <c r="I43" s="38" t="s">
        <v>83</v>
      </c>
      <c r="J43" s="38" t="s">
        <v>84</v>
      </c>
      <c r="K43" s="38" t="s">
        <v>86</v>
      </c>
      <c r="L43" s="38" t="s">
        <v>87</v>
      </c>
      <c r="M43" s="38" t="s">
        <v>88</v>
      </c>
      <c r="N43" s="38" t="s">
        <v>89</v>
      </c>
      <c r="O43" s="38" t="s">
        <v>119</v>
      </c>
    </row>
    <row r="44" spans="1:15" x14ac:dyDescent="0.25">
      <c r="A44" s="8" t="s">
        <v>4</v>
      </c>
      <c r="B44" s="9">
        <v>5440</v>
      </c>
      <c r="C44" s="9">
        <v>1095</v>
      </c>
      <c r="D44" s="9">
        <v>965</v>
      </c>
      <c r="E44" s="9">
        <v>1386</v>
      </c>
      <c r="F44" s="9">
        <v>260</v>
      </c>
      <c r="G44" s="9">
        <v>405</v>
      </c>
      <c r="H44" s="9">
        <v>1006</v>
      </c>
      <c r="I44" s="9">
        <v>1266</v>
      </c>
      <c r="J44" s="9">
        <v>412</v>
      </c>
      <c r="K44" s="9">
        <v>4036</v>
      </c>
      <c r="L44" s="9">
        <v>1382</v>
      </c>
      <c r="M44" s="9">
        <v>78</v>
      </c>
      <c r="N44" s="9">
        <v>128</v>
      </c>
      <c r="O44" s="9" t="s">
        <v>239</v>
      </c>
    </row>
    <row r="45" spans="1:15" x14ac:dyDescent="0.25">
      <c r="A45" s="6" t="s">
        <v>5</v>
      </c>
      <c r="B45" s="10">
        <v>0.8</v>
      </c>
      <c r="C45" s="10">
        <v>5.8</v>
      </c>
      <c r="D45" s="10">
        <v>6.2</v>
      </c>
      <c r="E45" s="10">
        <v>5</v>
      </c>
      <c r="F45" s="10">
        <v>12.8</v>
      </c>
      <c r="G45" s="10">
        <v>10.1</v>
      </c>
      <c r="H45" s="10">
        <v>6.1</v>
      </c>
      <c r="I45" s="10">
        <v>5.3</v>
      </c>
      <c r="J45" s="10">
        <v>10.1</v>
      </c>
      <c r="K45" s="10">
        <v>1.9</v>
      </c>
      <c r="L45" s="10">
        <v>5</v>
      </c>
      <c r="M45" s="10">
        <v>23.8</v>
      </c>
      <c r="N45" s="10">
        <v>18.5</v>
      </c>
      <c r="O45" s="10"/>
    </row>
    <row r="46" spans="1:15" x14ac:dyDescent="0.25">
      <c r="A46" s="6" t="s">
        <v>6</v>
      </c>
      <c r="B46" s="7">
        <v>91.7</v>
      </c>
      <c r="C46" s="7">
        <v>18.5</v>
      </c>
      <c r="D46" s="7">
        <v>16.3</v>
      </c>
      <c r="E46" s="7">
        <v>23.4</v>
      </c>
      <c r="F46" s="7">
        <v>4.4000000000000004</v>
      </c>
      <c r="G46" s="7">
        <v>6.8</v>
      </c>
      <c r="H46" s="7">
        <v>17</v>
      </c>
      <c r="I46" s="7">
        <v>21.3</v>
      </c>
      <c r="J46" s="7">
        <v>7</v>
      </c>
      <c r="K46" s="7">
        <v>68</v>
      </c>
      <c r="L46" s="7">
        <v>23.3</v>
      </c>
      <c r="M46" s="7">
        <v>1.3</v>
      </c>
      <c r="N46" s="7">
        <v>2.2000000000000002</v>
      </c>
      <c r="O46" s="7"/>
    </row>
    <row r="47" spans="1:15" s="39" customFormat="1" ht="72" customHeight="1" x14ac:dyDescent="0.35">
      <c r="A47" s="32" t="s">
        <v>132</v>
      </c>
      <c r="B47" s="38" t="s">
        <v>82</v>
      </c>
      <c r="C47" s="38" t="s">
        <v>116</v>
      </c>
      <c r="D47" s="38" t="s">
        <v>117</v>
      </c>
      <c r="E47" s="38" t="s">
        <v>0</v>
      </c>
      <c r="F47" s="38" t="s">
        <v>99</v>
      </c>
      <c r="G47" s="38" t="s">
        <v>100</v>
      </c>
      <c r="H47" s="38" t="s">
        <v>118</v>
      </c>
      <c r="I47" s="38" t="s">
        <v>83</v>
      </c>
      <c r="J47" s="38" t="s">
        <v>84</v>
      </c>
      <c r="K47" s="38" t="s">
        <v>86</v>
      </c>
      <c r="L47" s="38" t="s">
        <v>87</v>
      </c>
      <c r="M47" s="38" t="s">
        <v>88</v>
      </c>
      <c r="N47" s="38" t="s">
        <v>89</v>
      </c>
      <c r="O47" s="38" t="s">
        <v>119</v>
      </c>
    </row>
    <row r="48" spans="1:15" x14ac:dyDescent="0.25">
      <c r="A48" s="8" t="s">
        <v>4</v>
      </c>
      <c r="B48" s="9">
        <v>439</v>
      </c>
      <c r="C48" s="9">
        <v>125</v>
      </c>
      <c r="D48" s="9">
        <v>66</v>
      </c>
      <c r="E48" s="9">
        <v>112</v>
      </c>
      <c r="F48" s="9">
        <v>32</v>
      </c>
      <c r="G48" s="9">
        <v>12</v>
      </c>
      <c r="H48" s="9">
        <v>92</v>
      </c>
      <c r="I48" s="9">
        <v>104</v>
      </c>
      <c r="J48" s="9">
        <v>32</v>
      </c>
      <c r="K48" s="9">
        <v>290</v>
      </c>
      <c r="L48" s="9">
        <v>144</v>
      </c>
      <c r="M48" s="9">
        <v>40</v>
      </c>
      <c r="N48" s="9">
        <v>38</v>
      </c>
      <c r="O48" s="9">
        <v>23</v>
      </c>
    </row>
    <row r="49" spans="1:15" x14ac:dyDescent="0.25">
      <c r="A49" s="6" t="s">
        <v>5</v>
      </c>
      <c r="B49" s="10">
        <v>0.2</v>
      </c>
      <c r="C49" s="10">
        <v>2.4</v>
      </c>
      <c r="D49" s="10">
        <v>3.5</v>
      </c>
      <c r="E49" s="10">
        <v>2.6</v>
      </c>
      <c r="F49" s="10">
        <v>5.3</v>
      </c>
      <c r="G49" s="10">
        <v>8.8000000000000007</v>
      </c>
      <c r="H49" s="10">
        <v>2.9</v>
      </c>
      <c r="I49" s="10">
        <v>2.7</v>
      </c>
      <c r="J49" s="10">
        <v>5.3</v>
      </c>
      <c r="K49" s="10">
        <v>1.1000000000000001</v>
      </c>
      <c r="L49" s="10">
        <v>2.1</v>
      </c>
      <c r="M49" s="10">
        <v>4.8</v>
      </c>
      <c r="N49" s="10">
        <v>4.9000000000000004</v>
      </c>
      <c r="O49" s="10">
        <v>6.4</v>
      </c>
    </row>
    <row r="50" spans="1:15" x14ac:dyDescent="0.25">
      <c r="A50" s="6" t="s">
        <v>6</v>
      </c>
      <c r="B50" s="7">
        <v>97.9</v>
      </c>
      <c r="C50" s="7">
        <v>28</v>
      </c>
      <c r="D50" s="7">
        <v>14.8</v>
      </c>
      <c r="E50" s="7">
        <v>24.9</v>
      </c>
      <c r="F50" s="7">
        <v>7.2</v>
      </c>
      <c r="G50" s="7">
        <v>2.8</v>
      </c>
      <c r="H50" s="7">
        <v>20.5</v>
      </c>
      <c r="I50" s="7">
        <v>23.1</v>
      </c>
      <c r="J50" s="7">
        <v>7.2</v>
      </c>
      <c r="K50" s="7">
        <v>64.8</v>
      </c>
      <c r="L50" s="7">
        <v>32.200000000000003</v>
      </c>
      <c r="M50" s="7">
        <v>8.8000000000000007</v>
      </c>
      <c r="N50" s="7">
        <v>8.4</v>
      </c>
      <c r="O50" s="7">
        <v>5.0999999999999996</v>
      </c>
    </row>
    <row r="51" spans="1:15" s="39" customFormat="1" ht="72" customHeight="1" x14ac:dyDescent="0.35">
      <c r="A51" s="32" t="s">
        <v>133</v>
      </c>
      <c r="B51" s="38" t="s">
        <v>82</v>
      </c>
      <c r="C51" s="38" t="s">
        <v>116</v>
      </c>
      <c r="D51" s="38" t="s">
        <v>117</v>
      </c>
      <c r="E51" s="38" t="s">
        <v>0</v>
      </c>
      <c r="F51" s="38" t="s">
        <v>99</v>
      </c>
      <c r="G51" s="38" t="s">
        <v>100</v>
      </c>
      <c r="H51" s="38" t="s">
        <v>118</v>
      </c>
      <c r="I51" s="38" t="s">
        <v>83</v>
      </c>
      <c r="J51" s="38" t="s">
        <v>84</v>
      </c>
      <c r="K51" s="38" t="s">
        <v>86</v>
      </c>
      <c r="L51" s="38" t="s">
        <v>87</v>
      </c>
      <c r="M51" s="38" t="s">
        <v>88</v>
      </c>
      <c r="N51" s="38" t="s">
        <v>89</v>
      </c>
      <c r="O51" s="38" t="s">
        <v>119</v>
      </c>
    </row>
    <row r="52" spans="1:15" x14ac:dyDescent="0.25">
      <c r="A52" s="8" t="s">
        <v>4</v>
      </c>
      <c r="B52" s="9">
        <v>2483</v>
      </c>
      <c r="C52" s="9">
        <v>528</v>
      </c>
      <c r="D52" s="9">
        <v>418</v>
      </c>
      <c r="E52" s="9">
        <v>623</v>
      </c>
      <c r="F52" s="9">
        <v>169</v>
      </c>
      <c r="G52" s="9">
        <v>123</v>
      </c>
      <c r="H52" s="9">
        <v>521</v>
      </c>
      <c r="I52" s="9">
        <v>417</v>
      </c>
      <c r="J52" s="9">
        <v>139</v>
      </c>
      <c r="K52" s="9">
        <v>1801</v>
      </c>
      <c r="L52" s="9">
        <v>680</v>
      </c>
      <c r="M52" s="9">
        <v>55</v>
      </c>
      <c r="N52" s="9">
        <v>35</v>
      </c>
      <c r="O52" s="9" t="s">
        <v>239</v>
      </c>
    </row>
    <row r="53" spans="1:15" x14ac:dyDescent="0.25">
      <c r="A53" s="6" t="s">
        <v>5</v>
      </c>
      <c r="B53" s="10">
        <v>0.6</v>
      </c>
      <c r="C53" s="10">
        <v>4.8</v>
      </c>
      <c r="D53" s="10">
        <v>5.5</v>
      </c>
      <c r="E53" s="10">
        <v>4.3</v>
      </c>
      <c r="F53" s="10">
        <v>9.1</v>
      </c>
      <c r="G53" s="10">
        <v>10.8</v>
      </c>
      <c r="H53" s="10">
        <v>4.8</v>
      </c>
      <c r="I53" s="10">
        <v>5.5</v>
      </c>
      <c r="J53" s="10">
        <v>10.1</v>
      </c>
      <c r="K53" s="10">
        <v>1.6</v>
      </c>
      <c r="L53" s="10">
        <v>4.0999999999999996</v>
      </c>
      <c r="M53" s="10">
        <v>16.5</v>
      </c>
      <c r="N53" s="10">
        <v>20.6</v>
      </c>
      <c r="O53" s="10"/>
    </row>
    <row r="54" spans="1:15" x14ac:dyDescent="0.25">
      <c r="A54" s="6" t="s">
        <v>6</v>
      </c>
      <c r="B54" s="7">
        <v>93.1</v>
      </c>
      <c r="C54" s="7">
        <v>19.8</v>
      </c>
      <c r="D54" s="7">
        <v>15.7</v>
      </c>
      <c r="E54" s="7">
        <v>23.4</v>
      </c>
      <c r="F54" s="7">
        <v>6.3</v>
      </c>
      <c r="G54" s="7">
        <v>4.5999999999999996</v>
      </c>
      <c r="H54" s="7">
        <v>19.5</v>
      </c>
      <c r="I54" s="7">
        <v>15.6</v>
      </c>
      <c r="J54" s="7">
        <v>5.2</v>
      </c>
      <c r="K54" s="7">
        <v>67.599999999999994</v>
      </c>
      <c r="L54" s="7">
        <v>25.5</v>
      </c>
      <c r="M54" s="7">
        <v>2</v>
      </c>
      <c r="N54" s="7">
        <v>1.3</v>
      </c>
      <c r="O54" s="7"/>
    </row>
    <row r="55" spans="1:15" s="39" customFormat="1" ht="72" customHeight="1" x14ac:dyDescent="0.35">
      <c r="A55" s="32" t="s">
        <v>134</v>
      </c>
      <c r="B55" s="38" t="s">
        <v>82</v>
      </c>
      <c r="C55" s="38" t="s">
        <v>116</v>
      </c>
      <c r="D55" s="38" t="s">
        <v>117</v>
      </c>
      <c r="E55" s="38" t="s">
        <v>0</v>
      </c>
      <c r="F55" s="38" t="s">
        <v>99</v>
      </c>
      <c r="G55" s="38" t="s">
        <v>100</v>
      </c>
      <c r="H55" s="38" t="s">
        <v>118</v>
      </c>
      <c r="I55" s="38" t="s">
        <v>83</v>
      </c>
      <c r="J55" s="38" t="s">
        <v>84</v>
      </c>
      <c r="K55" s="38" t="s">
        <v>86</v>
      </c>
      <c r="L55" s="38" t="s">
        <v>87</v>
      </c>
      <c r="M55" s="38" t="s">
        <v>88</v>
      </c>
      <c r="N55" s="38" t="s">
        <v>89</v>
      </c>
      <c r="O55" s="38" t="s">
        <v>119</v>
      </c>
    </row>
    <row r="56" spans="1:15" x14ac:dyDescent="0.25">
      <c r="A56" s="8" t="s">
        <v>4</v>
      </c>
      <c r="B56" s="9">
        <v>4363</v>
      </c>
      <c r="C56" s="9">
        <v>1007</v>
      </c>
      <c r="D56" s="9">
        <v>660</v>
      </c>
      <c r="E56" s="9">
        <v>1151</v>
      </c>
      <c r="F56" s="9">
        <v>349</v>
      </c>
      <c r="G56" s="9">
        <v>391</v>
      </c>
      <c r="H56" s="9">
        <v>1163</v>
      </c>
      <c r="I56" s="9">
        <v>1215</v>
      </c>
      <c r="J56" s="9">
        <v>435</v>
      </c>
      <c r="K56" s="9">
        <v>3466</v>
      </c>
      <c r="L56" s="9">
        <v>1021</v>
      </c>
      <c r="M56" s="9">
        <v>176</v>
      </c>
      <c r="N56" s="9">
        <v>172</v>
      </c>
      <c r="O56" s="9">
        <v>78</v>
      </c>
    </row>
    <row r="57" spans="1:15" x14ac:dyDescent="0.25">
      <c r="A57" s="6" t="s">
        <v>5</v>
      </c>
      <c r="B57" s="10">
        <v>1.1000000000000001</v>
      </c>
      <c r="C57" s="10">
        <v>5.0999999999999996</v>
      </c>
      <c r="D57" s="10">
        <v>6.6</v>
      </c>
      <c r="E57" s="10">
        <v>4.7</v>
      </c>
      <c r="F57" s="10">
        <v>9.4</v>
      </c>
      <c r="G57" s="10">
        <v>8.8000000000000007</v>
      </c>
      <c r="H57" s="10">
        <v>4.7</v>
      </c>
      <c r="I57" s="10">
        <v>4.5999999999999996</v>
      </c>
      <c r="J57" s="10">
        <v>8.3000000000000007</v>
      </c>
      <c r="K57" s="10">
        <v>1.8</v>
      </c>
      <c r="L57" s="10">
        <v>5.0999999999999996</v>
      </c>
      <c r="M57" s="10">
        <v>13.5</v>
      </c>
      <c r="N57" s="10">
        <v>13.6</v>
      </c>
      <c r="O57" s="10">
        <v>20.399999999999999</v>
      </c>
    </row>
    <row r="58" spans="1:15" x14ac:dyDescent="0.25">
      <c r="A58" s="6" t="s">
        <v>6</v>
      </c>
      <c r="B58" s="7">
        <v>84.4</v>
      </c>
      <c r="C58" s="7">
        <v>19.5</v>
      </c>
      <c r="D58" s="7">
        <v>12.8</v>
      </c>
      <c r="E58" s="7">
        <v>22.3</v>
      </c>
      <c r="F58" s="7">
        <v>6.7</v>
      </c>
      <c r="G58" s="7">
        <v>7.6</v>
      </c>
      <c r="H58" s="7">
        <v>22.5</v>
      </c>
      <c r="I58" s="7">
        <v>23.5</v>
      </c>
      <c r="J58" s="7">
        <v>8.4</v>
      </c>
      <c r="K58" s="7">
        <v>67.099999999999994</v>
      </c>
      <c r="L58" s="7">
        <v>19.8</v>
      </c>
      <c r="M58" s="7">
        <v>3.4</v>
      </c>
      <c r="N58" s="7">
        <v>3.3</v>
      </c>
      <c r="O58" s="7">
        <v>1.5</v>
      </c>
    </row>
    <row r="59" spans="1:15" s="39" customFormat="1" ht="72" customHeight="1" x14ac:dyDescent="0.35">
      <c r="A59" s="32" t="s">
        <v>135</v>
      </c>
      <c r="B59" s="38" t="s">
        <v>82</v>
      </c>
      <c r="C59" s="38" t="s">
        <v>116</v>
      </c>
      <c r="D59" s="38" t="s">
        <v>117</v>
      </c>
      <c r="E59" s="38" t="s">
        <v>0</v>
      </c>
      <c r="F59" s="38" t="s">
        <v>99</v>
      </c>
      <c r="G59" s="38" t="s">
        <v>100</v>
      </c>
      <c r="H59" s="38" t="s">
        <v>118</v>
      </c>
      <c r="I59" s="38" t="s">
        <v>83</v>
      </c>
      <c r="J59" s="38" t="s">
        <v>84</v>
      </c>
      <c r="K59" s="38" t="s">
        <v>86</v>
      </c>
      <c r="L59" s="38" t="s">
        <v>87</v>
      </c>
      <c r="M59" s="38" t="s">
        <v>88</v>
      </c>
      <c r="N59" s="38" t="s">
        <v>89</v>
      </c>
      <c r="O59" s="38" t="s">
        <v>119</v>
      </c>
    </row>
    <row r="60" spans="1:15" x14ac:dyDescent="0.25">
      <c r="A60" s="8" t="s">
        <v>4</v>
      </c>
      <c r="B60" s="9">
        <v>2725</v>
      </c>
      <c r="C60" s="9">
        <v>501</v>
      </c>
      <c r="D60" s="9">
        <v>436</v>
      </c>
      <c r="E60" s="9">
        <v>706</v>
      </c>
      <c r="F60" s="9">
        <v>161</v>
      </c>
      <c r="G60" s="9">
        <v>190</v>
      </c>
      <c r="H60" s="9">
        <v>473</v>
      </c>
      <c r="I60" s="9">
        <v>472</v>
      </c>
      <c r="J60" s="9">
        <v>260</v>
      </c>
      <c r="K60" s="9">
        <v>2445</v>
      </c>
      <c r="L60" s="9">
        <v>474</v>
      </c>
      <c r="M60" s="9">
        <v>35</v>
      </c>
      <c r="N60" s="9" t="s">
        <v>239</v>
      </c>
      <c r="O60" s="9" t="s">
        <v>239</v>
      </c>
    </row>
    <row r="61" spans="1:15" x14ac:dyDescent="0.25">
      <c r="A61" s="6" t="s">
        <v>5</v>
      </c>
      <c r="B61" s="10">
        <v>1.2</v>
      </c>
      <c r="C61" s="10">
        <v>6.2</v>
      </c>
      <c r="D61" s="10">
        <v>6.7</v>
      </c>
      <c r="E61" s="10">
        <v>5</v>
      </c>
      <c r="F61" s="10">
        <v>11.5</v>
      </c>
      <c r="G61" s="10">
        <v>10.6</v>
      </c>
      <c r="H61" s="10">
        <v>6.4</v>
      </c>
      <c r="I61" s="10">
        <v>6.4</v>
      </c>
      <c r="J61" s="10">
        <v>9</v>
      </c>
      <c r="K61" s="10">
        <v>1.5</v>
      </c>
      <c r="L61" s="10">
        <v>6.4</v>
      </c>
      <c r="M61" s="10">
        <v>25.2</v>
      </c>
      <c r="N61" s="10"/>
      <c r="O61" s="10"/>
    </row>
    <row r="62" spans="1:15" x14ac:dyDescent="0.25">
      <c r="A62" s="6" t="s">
        <v>6</v>
      </c>
      <c r="B62" s="7">
        <v>83.1</v>
      </c>
      <c r="C62" s="7">
        <v>15.3</v>
      </c>
      <c r="D62" s="7">
        <v>13.3</v>
      </c>
      <c r="E62" s="7">
        <v>21.5</v>
      </c>
      <c r="F62" s="7">
        <v>4.9000000000000004</v>
      </c>
      <c r="G62" s="7">
        <v>5.8</v>
      </c>
      <c r="H62" s="7">
        <v>14.4</v>
      </c>
      <c r="I62" s="7">
        <v>14.4</v>
      </c>
      <c r="J62" s="7">
        <v>7.9</v>
      </c>
      <c r="K62" s="7">
        <v>74.5</v>
      </c>
      <c r="L62" s="7">
        <v>14.5</v>
      </c>
      <c r="M62" s="7">
        <v>1.1000000000000001</v>
      </c>
      <c r="N62" s="7"/>
      <c r="O62" s="7"/>
    </row>
    <row r="63" spans="1:15" s="39" customFormat="1" ht="72" customHeight="1" x14ac:dyDescent="0.35">
      <c r="A63" s="32" t="s">
        <v>136</v>
      </c>
      <c r="B63" s="38" t="s">
        <v>82</v>
      </c>
      <c r="C63" s="38" t="s">
        <v>116</v>
      </c>
      <c r="D63" s="38" t="s">
        <v>117</v>
      </c>
      <c r="E63" s="38" t="s">
        <v>0</v>
      </c>
      <c r="F63" s="38" t="s">
        <v>99</v>
      </c>
      <c r="G63" s="38" t="s">
        <v>100</v>
      </c>
      <c r="H63" s="38" t="s">
        <v>118</v>
      </c>
      <c r="I63" s="38" t="s">
        <v>83</v>
      </c>
      <c r="J63" s="38" t="s">
        <v>84</v>
      </c>
      <c r="K63" s="38" t="s">
        <v>86</v>
      </c>
      <c r="L63" s="38" t="s">
        <v>87</v>
      </c>
      <c r="M63" s="38" t="s">
        <v>88</v>
      </c>
      <c r="N63" s="38" t="s">
        <v>89</v>
      </c>
      <c r="O63" s="38" t="s">
        <v>119</v>
      </c>
    </row>
    <row r="64" spans="1:15" x14ac:dyDescent="0.25">
      <c r="A64" s="8" t="s">
        <v>4</v>
      </c>
      <c r="B64" s="9">
        <v>2684</v>
      </c>
      <c r="C64" s="9">
        <v>627</v>
      </c>
      <c r="D64" s="9">
        <v>479</v>
      </c>
      <c r="E64" s="9">
        <v>622</v>
      </c>
      <c r="F64" s="9">
        <v>125</v>
      </c>
      <c r="G64" s="9">
        <v>187</v>
      </c>
      <c r="H64" s="9">
        <v>576</v>
      </c>
      <c r="I64" s="9">
        <v>573</v>
      </c>
      <c r="J64" s="9">
        <v>163</v>
      </c>
      <c r="K64" s="9">
        <v>2121</v>
      </c>
      <c r="L64" s="9">
        <v>463</v>
      </c>
      <c r="M64" s="9">
        <v>37</v>
      </c>
      <c r="N64" s="9">
        <v>60</v>
      </c>
      <c r="O64" s="9">
        <v>41</v>
      </c>
    </row>
    <row r="65" spans="1:15" x14ac:dyDescent="0.25">
      <c r="A65" s="6" t="s">
        <v>5</v>
      </c>
      <c r="B65" s="10">
        <v>0.8</v>
      </c>
      <c r="C65" s="10">
        <v>4.5</v>
      </c>
      <c r="D65" s="10">
        <v>5.4</v>
      </c>
      <c r="E65" s="10">
        <v>4.5999999999999996</v>
      </c>
      <c r="F65" s="10">
        <v>11.2</v>
      </c>
      <c r="G65" s="10">
        <v>9.1</v>
      </c>
      <c r="H65" s="10">
        <v>4.8</v>
      </c>
      <c r="I65" s="10">
        <v>4.8</v>
      </c>
      <c r="J65" s="10">
        <v>9.6999999999999993</v>
      </c>
      <c r="K65" s="10">
        <v>1.5</v>
      </c>
      <c r="L65" s="10">
        <v>5.5</v>
      </c>
      <c r="M65" s="10">
        <v>20.8</v>
      </c>
      <c r="N65" s="10">
        <v>16.3</v>
      </c>
      <c r="O65" s="10">
        <v>19.899999999999999</v>
      </c>
    </row>
    <row r="66" spans="1:15" x14ac:dyDescent="0.25">
      <c r="A66" s="6" t="s">
        <v>6</v>
      </c>
      <c r="B66" s="7">
        <v>88.8</v>
      </c>
      <c r="C66" s="7">
        <v>20.7</v>
      </c>
      <c r="D66" s="7">
        <v>15.9</v>
      </c>
      <c r="E66" s="7">
        <v>20.6</v>
      </c>
      <c r="F66" s="7">
        <v>4.0999999999999996</v>
      </c>
      <c r="G66" s="7">
        <v>6.2</v>
      </c>
      <c r="H66" s="7">
        <v>19</v>
      </c>
      <c r="I66" s="7">
        <v>18.899999999999999</v>
      </c>
      <c r="J66" s="7">
        <v>5.4</v>
      </c>
      <c r="K66" s="7">
        <v>70.099999999999994</v>
      </c>
      <c r="L66" s="7">
        <v>15.3</v>
      </c>
      <c r="M66" s="7">
        <v>1.2</v>
      </c>
      <c r="N66" s="7">
        <v>2</v>
      </c>
      <c r="O66" s="7">
        <v>1.3</v>
      </c>
    </row>
    <row r="67" spans="1:15" s="39" customFormat="1" ht="72" customHeight="1" x14ac:dyDescent="0.35">
      <c r="A67" s="32" t="s">
        <v>137</v>
      </c>
      <c r="B67" s="38" t="s">
        <v>82</v>
      </c>
      <c r="C67" s="38" t="s">
        <v>116</v>
      </c>
      <c r="D67" s="38" t="s">
        <v>117</v>
      </c>
      <c r="E67" s="38" t="s">
        <v>0</v>
      </c>
      <c r="F67" s="38" t="s">
        <v>99</v>
      </c>
      <c r="G67" s="38" t="s">
        <v>100</v>
      </c>
      <c r="H67" s="38" t="s">
        <v>118</v>
      </c>
      <c r="I67" s="38" t="s">
        <v>83</v>
      </c>
      <c r="J67" s="38" t="s">
        <v>84</v>
      </c>
      <c r="K67" s="38" t="s">
        <v>86</v>
      </c>
      <c r="L67" s="38" t="s">
        <v>87</v>
      </c>
      <c r="M67" s="38" t="s">
        <v>88</v>
      </c>
      <c r="N67" s="38" t="s">
        <v>89</v>
      </c>
      <c r="O67" s="38" t="s">
        <v>119</v>
      </c>
    </row>
    <row r="68" spans="1:15" x14ac:dyDescent="0.25">
      <c r="A68" s="8" t="s">
        <v>4</v>
      </c>
      <c r="B68" s="9">
        <v>3354</v>
      </c>
      <c r="C68" s="9">
        <v>793</v>
      </c>
      <c r="D68" s="9">
        <v>828</v>
      </c>
      <c r="E68" s="9">
        <v>979</v>
      </c>
      <c r="F68" s="9">
        <v>315</v>
      </c>
      <c r="G68" s="9">
        <v>446</v>
      </c>
      <c r="H68" s="9">
        <v>930</v>
      </c>
      <c r="I68" s="9">
        <v>1071</v>
      </c>
      <c r="J68" s="9">
        <v>444</v>
      </c>
      <c r="K68" s="9">
        <v>2419</v>
      </c>
      <c r="L68" s="9">
        <v>872</v>
      </c>
      <c r="M68" s="9">
        <v>135</v>
      </c>
      <c r="N68" s="9">
        <v>37</v>
      </c>
      <c r="O68" s="9" t="s">
        <v>239</v>
      </c>
    </row>
    <row r="69" spans="1:15" x14ac:dyDescent="0.25">
      <c r="A69" s="6" t="s">
        <v>5</v>
      </c>
      <c r="B69" s="10">
        <v>0.7</v>
      </c>
      <c r="C69" s="10">
        <v>4</v>
      </c>
      <c r="D69" s="10">
        <v>3.9</v>
      </c>
      <c r="E69" s="10">
        <v>3.5</v>
      </c>
      <c r="F69" s="10">
        <v>6.8</v>
      </c>
      <c r="G69" s="10">
        <v>5.6</v>
      </c>
      <c r="H69" s="10">
        <v>3.6</v>
      </c>
      <c r="I69" s="10">
        <v>3.3</v>
      </c>
      <c r="J69" s="10">
        <v>5.6</v>
      </c>
      <c r="K69" s="10">
        <v>1.5</v>
      </c>
      <c r="L69" s="10">
        <v>3.7</v>
      </c>
      <c r="M69" s="10">
        <v>10.7</v>
      </c>
      <c r="N69" s="10">
        <v>20.8</v>
      </c>
      <c r="O69" s="10"/>
    </row>
    <row r="70" spans="1:15" x14ac:dyDescent="0.25">
      <c r="A70" s="6" t="s">
        <v>6</v>
      </c>
      <c r="B70" s="7">
        <v>90.5</v>
      </c>
      <c r="C70" s="7">
        <v>21.4</v>
      </c>
      <c r="D70" s="7">
        <v>22.4</v>
      </c>
      <c r="E70" s="7">
        <v>26.4</v>
      </c>
      <c r="F70" s="7">
        <v>8.5</v>
      </c>
      <c r="G70" s="7">
        <v>12</v>
      </c>
      <c r="H70" s="7">
        <v>25.1</v>
      </c>
      <c r="I70" s="7">
        <v>28.9</v>
      </c>
      <c r="J70" s="7">
        <v>12</v>
      </c>
      <c r="K70" s="7">
        <v>65.3</v>
      </c>
      <c r="L70" s="7">
        <v>23.5</v>
      </c>
      <c r="M70" s="7">
        <v>3.6</v>
      </c>
      <c r="N70" s="7">
        <v>1</v>
      </c>
      <c r="O70" s="7"/>
    </row>
    <row r="71" spans="1:15" s="39" customFormat="1" ht="72" customHeight="1" x14ac:dyDescent="0.35">
      <c r="A71" s="32" t="s">
        <v>138</v>
      </c>
      <c r="B71" s="38" t="s">
        <v>82</v>
      </c>
      <c r="C71" s="38" t="s">
        <v>116</v>
      </c>
      <c r="D71" s="38" t="s">
        <v>117</v>
      </c>
      <c r="E71" s="38" t="s">
        <v>0</v>
      </c>
      <c r="F71" s="38" t="s">
        <v>99</v>
      </c>
      <c r="G71" s="38" t="s">
        <v>100</v>
      </c>
      <c r="H71" s="38" t="s">
        <v>118</v>
      </c>
      <c r="I71" s="38" t="s">
        <v>83</v>
      </c>
      <c r="J71" s="38" t="s">
        <v>84</v>
      </c>
      <c r="K71" s="38" t="s">
        <v>86</v>
      </c>
      <c r="L71" s="38" t="s">
        <v>87</v>
      </c>
      <c r="M71" s="38" t="s">
        <v>88</v>
      </c>
      <c r="N71" s="38" t="s">
        <v>89</v>
      </c>
      <c r="O71" s="38" t="s">
        <v>119</v>
      </c>
    </row>
    <row r="72" spans="1:15" x14ac:dyDescent="0.25">
      <c r="A72" s="8" t="s">
        <v>4</v>
      </c>
      <c r="B72" s="9">
        <v>1503</v>
      </c>
      <c r="C72" s="9">
        <v>272</v>
      </c>
      <c r="D72" s="9">
        <v>263</v>
      </c>
      <c r="E72" s="9">
        <v>371</v>
      </c>
      <c r="F72" s="9">
        <v>116</v>
      </c>
      <c r="G72" s="9">
        <v>126</v>
      </c>
      <c r="H72" s="9">
        <v>307</v>
      </c>
      <c r="I72" s="9">
        <v>427</v>
      </c>
      <c r="J72" s="9">
        <v>114</v>
      </c>
      <c r="K72" s="9">
        <v>1197</v>
      </c>
      <c r="L72" s="9">
        <v>467</v>
      </c>
      <c r="M72" s="9">
        <v>25</v>
      </c>
      <c r="N72" s="9">
        <v>37</v>
      </c>
      <c r="O72" s="9" t="s">
        <v>239</v>
      </c>
    </row>
    <row r="73" spans="1:15" x14ac:dyDescent="0.25">
      <c r="A73" s="6" t="s">
        <v>5</v>
      </c>
      <c r="B73" s="10">
        <v>1</v>
      </c>
      <c r="C73" s="10">
        <v>5.3</v>
      </c>
      <c r="D73" s="10">
        <v>5.4</v>
      </c>
      <c r="E73" s="10">
        <v>4.4000000000000004</v>
      </c>
      <c r="F73" s="10">
        <v>8.5</v>
      </c>
      <c r="G73" s="10">
        <v>8.1</v>
      </c>
      <c r="H73" s="10">
        <v>4.9000000000000004</v>
      </c>
      <c r="I73" s="10">
        <v>4</v>
      </c>
      <c r="J73" s="10">
        <v>8.6</v>
      </c>
      <c r="K73" s="10">
        <v>1.6</v>
      </c>
      <c r="L73" s="10">
        <v>3.8</v>
      </c>
      <c r="M73" s="10">
        <v>18.8</v>
      </c>
      <c r="N73" s="10">
        <v>15.4</v>
      </c>
      <c r="O73" s="10"/>
    </row>
    <row r="74" spans="1:15" x14ac:dyDescent="0.25">
      <c r="A74" s="6" t="s">
        <v>6</v>
      </c>
      <c r="B74" s="7">
        <v>83.6</v>
      </c>
      <c r="C74" s="7">
        <v>15.2</v>
      </c>
      <c r="D74" s="7">
        <v>14.6</v>
      </c>
      <c r="E74" s="7">
        <v>20.7</v>
      </c>
      <c r="F74" s="7">
        <v>6.4</v>
      </c>
      <c r="G74" s="7">
        <v>7</v>
      </c>
      <c r="H74" s="7">
        <v>17.100000000000001</v>
      </c>
      <c r="I74" s="7">
        <v>23.8</v>
      </c>
      <c r="J74" s="7">
        <v>6.3</v>
      </c>
      <c r="K74" s="7">
        <v>66.599999999999994</v>
      </c>
      <c r="L74" s="7">
        <v>26</v>
      </c>
      <c r="M74" s="7">
        <v>1.4</v>
      </c>
      <c r="N74" s="7">
        <v>2.1</v>
      </c>
      <c r="O74" s="7"/>
    </row>
    <row r="75" spans="1:15" s="39" customFormat="1" ht="72" customHeight="1" x14ac:dyDescent="0.35">
      <c r="A75" s="32" t="s">
        <v>139</v>
      </c>
      <c r="B75" s="38" t="s">
        <v>82</v>
      </c>
      <c r="C75" s="38" t="s">
        <v>116</v>
      </c>
      <c r="D75" s="38" t="s">
        <v>117</v>
      </c>
      <c r="E75" s="38" t="s">
        <v>0</v>
      </c>
      <c r="F75" s="38" t="s">
        <v>99</v>
      </c>
      <c r="G75" s="38" t="s">
        <v>100</v>
      </c>
      <c r="H75" s="38" t="s">
        <v>118</v>
      </c>
      <c r="I75" s="38" t="s">
        <v>83</v>
      </c>
      <c r="J75" s="38" t="s">
        <v>84</v>
      </c>
      <c r="K75" s="38" t="s">
        <v>86</v>
      </c>
      <c r="L75" s="38" t="s">
        <v>87</v>
      </c>
      <c r="M75" s="38" t="s">
        <v>88</v>
      </c>
      <c r="N75" s="38" t="s">
        <v>89</v>
      </c>
      <c r="O75" s="38" t="s">
        <v>119</v>
      </c>
    </row>
    <row r="76" spans="1:15" x14ac:dyDescent="0.25">
      <c r="A76" s="8" t="s">
        <v>4</v>
      </c>
      <c r="B76" s="9">
        <v>3018</v>
      </c>
      <c r="C76" s="9">
        <v>1053</v>
      </c>
      <c r="D76" s="9">
        <v>739</v>
      </c>
      <c r="E76" s="9">
        <v>929</v>
      </c>
      <c r="F76" s="9">
        <v>206</v>
      </c>
      <c r="G76" s="9">
        <v>226</v>
      </c>
      <c r="H76" s="9">
        <v>810</v>
      </c>
      <c r="I76" s="9">
        <v>761</v>
      </c>
      <c r="J76" s="9">
        <v>215</v>
      </c>
      <c r="K76" s="9">
        <v>1963</v>
      </c>
      <c r="L76" s="9">
        <v>1040</v>
      </c>
      <c r="M76" s="9">
        <v>72</v>
      </c>
      <c r="N76" s="9">
        <v>133</v>
      </c>
      <c r="O76" s="9">
        <v>105</v>
      </c>
    </row>
    <row r="77" spans="1:15" x14ac:dyDescent="0.25">
      <c r="A77" s="6" t="s">
        <v>5</v>
      </c>
      <c r="B77" s="10">
        <v>0.4</v>
      </c>
      <c r="C77" s="10">
        <v>2.7</v>
      </c>
      <c r="D77" s="10">
        <v>3.4</v>
      </c>
      <c r="E77" s="10">
        <v>2.9</v>
      </c>
      <c r="F77" s="10">
        <v>7.2</v>
      </c>
      <c r="G77" s="10">
        <v>6.8</v>
      </c>
      <c r="H77" s="10">
        <v>3.2</v>
      </c>
      <c r="I77" s="10">
        <v>3.4</v>
      </c>
      <c r="J77" s="10">
        <v>7</v>
      </c>
      <c r="K77" s="10">
        <v>1.5</v>
      </c>
      <c r="L77" s="10">
        <v>2.7</v>
      </c>
      <c r="M77" s="10">
        <v>12.5</v>
      </c>
      <c r="N77" s="10">
        <v>9.1</v>
      </c>
      <c r="O77" s="10">
        <v>10.3</v>
      </c>
    </row>
    <row r="78" spans="1:15" x14ac:dyDescent="0.25">
      <c r="A78" s="6" t="s">
        <v>6</v>
      </c>
      <c r="B78" s="7">
        <v>95.6</v>
      </c>
      <c r="C78" s="7">
        <v>33.4</v>
      </c>
      <c r="D78" s="7">
        <v>23.4</v>
      </c>
      <c r="E78" s="7">
        <v>29.4</v>
      </c>
      <c r="F78" s="7">
        <v>6.5</v>
      </c>
      <c r="G78" s="7">
        <v>7.2</v>
      </c>
      <c r="H78" s="7">
        <v>25.7</v>
      </c>
      <c r="I78" s="7">
        <v>24.1</v>
      </c>
      <c r="J78" s="7">
        <v>6.8</v>
      </c>
      <c r="K78" s="7">
        <v>62.2</v>
      </c>
      <c r="L78" s="7">
        <v>33</v>
      </c>
      <c r="M78" s="7">
        <v>2.2999999999999998</v>
      </c>
      <c r="N78" s="7">
        <v>4.2</v>
      </c>
      <c r="O78" s="7">
        <v>3.3</v>
      </c>
    </row>
    <row r="79" spans="1:15" s="39" customFormat="1" ht="72" customHeight="1" x14ac:dyDescent="0.35">
      <c r="A79" s="32" t="s">
        <v>140</v>
      </c>
      <c r="B79" s="38" t="s">
        <v>82</v>
      </c>
      <c r="C79" s="38" t="s">
        <v>116</v>
      </c>
      <c r="D79" s="38" t="s">
        <v>117</v>
      </c>
      <c r="E79" s="38" t="s">
        <v>0</v>
      </c>
      <c r="F79" s="38" t="s">
        <v>99</v>
      </c>
      <c r="G79" s="38" t="s">
        <v>100</v>
      </c>
      <c r="H79" s="38" t="s">
        <v>118</v>
      </c>
      <c r="I79" s="38" t="s">
        <v>83</v>
      </c>
      <c r="J79" s="38" t="s">
        <v>84</v>
      </c>
      <c r="K79" s="38" t="s">
        <v>86</v>
      </c>
      <c r="L79" s="38" t="s">
        <v>87</v>
      </c>
      <c r="M79" s="38" t="s">
        <v>88</v>
      </c>
      <c r="N79" s="38" t="s">
        <v>89</v>
      </c>
      <c r="O79" s="38" t="s">
        <v>119</v>
      </c>
    </row>
    <row r="80" spans="1:15" x14ac:dyDescent="0.25">
      <c r="A80" s="8" t="s">
        <v>4</v>
      </c>
      <c r="B80" s="9">
        <v>1115</v>
      </c>
      <c r="C80" s="9">
        <v>163</v>
      </c>
      <c r="D80" s="9">
        <v>146</v>
      </c>
      <c r="E80" s="9">
        <v>222</v>
      </c>
      <c r="F80" s="9">
        <v>73</v>
      </c>
      <c r="G80" s="9">
        <v>53</v>
      </c>
      <c r="H80" s="9">
        <v>185</v>
      </c>
      <c r="I80" s="9">
        <v>173</v>
      </c>
      <c r="J80" s="9">
        <v>60</v>
      </c>
      <c r="K80" s="9">
        <v>852</v>
      </c>
      <c r="L80" s="9">
        <v>273</v>
      </c>
      <c r="M80" s="9" t="s">
        <v>239</v>
      </c>
      <c r="N80" s="9">
        <v>39</v>
      </c>
      <c r="O80" s="9" t="s">
        <v>239</v>
      </c>
    </row>
    <row r="81" spans="1:15" x14ac:dyDescent="0.25">
      <c r="A81" s="6" t="s">
        <v>5</v>
      </c>
      <c r="B81" s="10">
        <v>0.5</v>
      </c>
      <c r="C81" s="10">
        <v>4.8</v>
      </c>
      <c r="D81" s="10">
        <v>5.0999999999999996</v>
      </c>
      <c r="E81" s="10">
        <v>4</v>
      </c>
      <c r="F81" s="10">
        <v>7.5</v>
      </c>
      <c r="G81" s="10">
        <v>8.8000000000000007</v>
      </c>
      <c r="H81" s="10">
        <v>4.4000000000000004</v>
      </c>
      <c r="I81" s="10">
        <v>4.5999999999999996</v>
      </c>
      <c r="J81" s="10">
        <v>8.3000000000000007</v>
      </c>
      <c r="K81" s="10">
        <v>1.2</v>
      </c>
      <c r="L81" s="10">
        <v>3.5</v>
      </c>
      <c r="M81" s="10"/>
      <c r="N81" s="10">
        <v>10.4</v>
      </c>
      <c r="O81" s="10"/>
    </row>
    <row r="82" spans="1:15" x14ac:dyDescent="0.25">
      <c r="A82" s="6" t="s">
        <v>6</v>
      </c>
      <c r="B82" s="7">
        <v>92.7</v>
      </c>
      <c r="C82" s="7">
        <v>13.5</v>
      </c>
      <c r="D82" s="7">
        <v>12.1</v>
      </c>
      <c r="E82" s="7">
        <v>18.399999999999999</v>
      </c>
      <c r="F82" s="7">
        <v>6</v>
      </c>
      <c r="G82" s="7">
        <v>4.4000000000000004</v>
      </c>
      <c r="H82" s="7">
        <v>15.4</v>
      </c>
      <c r="I82" s="7">
        <v>14.4</v>
      </c>
      <c r="J82" s="7">
        <v>5</v>
      </c>
      <c r="K82" s="7">
        <v>70.8</v>
      </c>
      <c r="L82" s="7">
        <v>22.7</v>
      </c>
      <c r="M82" s="7"/>
      <c r="N82" s="7">
        <v>3.2</v>
      </c>
      <c r="O82" s="7"/>
    </row>
    <row r="83" spans="1:15" s="39" customFormat="1" ht="72" customHeight="1" x14ac:dyDescent="0.35">
      <c r="A83" s="32" t="s">
        <v>141</v>
      </c>
      <c r="B83" s="38" t="s">
        <v>82</v>
      </c>
      <c r="C83" s="38" t="s">
        <v>116</v>
      </c>
      <c r="D83" s="38" t="s">
        <v>117</v>
      </c>
      <c r="E83" s="38" t="s">
        <v>0</v>
      </c>
      <c r="F83" s="38" t="s">
        <v>99</v>
      </c>
      <c r="G83" s="38" t="s">
        <v>100</v>
      </c>
      <c r="H83" s="38" t="s">
        <v>118</v>
      </c>
      <c r="I83" s="38" t="s">
        <v>83</v>
      </c>
      <c r="J83" s="38" t="s">
        <v>84</v>
      </c>
      <c r="K83" s="38" t="s">
        <v>86</v>
      </c>
      <c r="L83" s="38" t="s">
        <v>87</v>
      </c>
      <c r="M83" s="38" t="s">
        <v>88</v>
      </c>
      <c r="N83" s="38" t="s">
        <v>89</v>
      </c>
      <c r="O83" s="38" t="s">
        <v>119</v>
      </c>
    </row>
    <row r="84" spans="1:15" x14ac:dyDescent="0.25">
      <c r="A84" s="8" t="s">
        <v>4</v>
      </c>
      <c r="B84" s="9">
        <v>2086</v>
      </c>
      <c r="C84" s="9">
        <v>442</v>
      </c>
      <c r="D84" s="9">
        <v>232</v>
      </c>
      <c r="E84" s="9">
        <v>478</v>
      </c>
      <c r="F84" s="9">
        <v>210</v>
      </c>
      <c r="G84" s="9">
        <v>118</v>
      </c>
      <c r="H84" s="9">
        <v>477</v>
      </c>
      <c r="I84" s="9">
        <v>465</v>
      </c>
      <c r="J84" s="9">
        <v>175</v>
      </c>
      <c r="K84" s="9">
        <v>1641</v>
      </c>
      <c r="L84" s="9">
        <v>561</v>
      </c>
      <c r="M84" s="9">
        <v>197</v>
      </c>
      <c r="N84" s="9">
        <v>92</v>
      </c>
      <c r="O84" s="9" t="s">
        <v>239</v>
      </c>
    </row>
    <row r="85" spans="1:15" x14ac:dyDescent="0.25">
      <c r="A85" s="6" t="s">
        <v>5</v>
      </c>
      <c r="B85" s="10">
        <v>0.7</v>
      </c>
      <c r="C85" s="10">
        <v>6.1</v>
      </c>
      <c r="D85" s="10">
        <v>8.9</v>
      </c>
      <c r="E85" s="10">
        <v>5.8</v>
      </c>
      <c r="F85" s="10">
        <v>9.4</v>
      </c>
      <c r="G85" s="10">
        <v>12.9</v>
      </c>
      <c r="H85" s="10">
        <v>5.8</v>
      </c>
      <c r="I85" s="10">
        <v>5.9</v>
      </c>
      <c r="J85" s="10">
        <v>10.4</v>
      </c>
      <c r="K85" s="10">
        <v>1.8</v>
      </c>
      <c r="L85" s="10">
        <v>5.2</v>
      </c>
      <c r="M85" s="10">
        <v>9.8000000000000007</v>
      </c>
      <c r="N85" s="10">
        <v>14.7</v>
      </c>
      <c r="O85" s="10"/>
    </row>
    <row r="86" spans="1:15" x14ac:dyDescent="0.25">
      <c r="A86" s="6" t="s">
        <v>6</v>
      </c>
      <c r="B86" s="7">
        <v>95.5</v>
      </c>
      <c r="C86" s="7">
        <v>20.3</v>
      </c>
      <c r="D86" s="7">
        <v>10.6</v>
      </c>
      <c r="E86" s="7">
        <v>21.9</v>
      </c>
      <c r="F86" s="7">
        <v>9.6</v>
      </c>
      <c r="G86" s="7">
        <v>5.4</v>
      </c>
      <c r="H86" s="7">
        <v>21.8</v>
      </c>
      <c r="I86" s="7">
        <v>21.3</v>
      </c>
      <c r="J86" s="7">
        <v>8</v>
      </c>
      <c r="K86" s="7">
        <v>75.099999999999994</v>
      </c>
      <c r="L86" s="7">
        <v>25.7</v>
      </c>
      <c r="M86" s="7">
        <v>9</v>
      </c>
      <c r="N86" s="7">
        <v>4.2</v>
      </c>
      <c r="O86" s="7"/>
    </row>
    <row r="87" spans="1:15" s="39" customFormat="1" ht="72" customHeight="1" x14ac:dyDescent="0.35">
      <c r="A87" s="32" t="s">
        <v>142</v>
      </c>
      <c r="B87" s="38" t="s">
        <v>82</v>
      </c>
      <c r="C87" s="38" t="s">
        <v>116</v>
      </c>
      <c r="D87" s="38" t="s">
        <v>117</v>
      </c>
      <c r="E87" s="38" t="s">
        <v>0</v>
      </c>
      <c r="F87" s="38" t="s">
        <v>99</v>
      </c>
      <c r="G87" s="38" t="s">
        <v>100</v>
      </c>
      <c r="H87" s="38" t="s">
        <v>118</v>
      </c>
      <c r="I87" s="38" t="s">
        <v>83</v>
      </c>
      <c r="J87" s="38" t="s">
        <v>84</v>
      </c>
      <c r="K87" s="38" t="s">
        <v>86</v>
      </c>
      <c r="L87" s="38" t="s">
        <v>87</v>
      </c>
      <c r="M87" s="38" t="s">
        <v>88</v>
      </c>
      <c r="N87" s="38" t="s">
        <v>89</v>
      </c>
      <c r="O87" s="38" t="s">
        <v>119</v>
      </c>
    </row>
    <row r="88" spans="1:15" x14ac:dyDescent="0.25">
      <c r="A88" s="8" t="s">
        <v>4</v>
      </c>
      <c r="B88" s="9">
        <v>2096</v>
      </c>
      <c r="C88" s="9">
        <v>381</v>
      </c>
      <c r="D88" s="9">
        <v>365</v>
      </c>
      <c r="E88" s="9">
        <v>625</v>
      </c>
      <c r="F88" s="9">
        <v>198</v>
      </c>
      <c r="G88" s="9">
        <v>154</v>
      </c>
      <c r="H88" s="9">
        <v>532</v>
      </c>
      <c r="I88" s="9">
        <v>616</v>
      </c>
      <c r="J88" s="9">
        <v>246</v>
      </c>
      <c r="K88" s="9">
        <v>1560</v>
      </c>
      <c r="L88" s="9">
        <v>696</v>
      </c>
      <c r="M88" s="9">
        <v>90</v>
      </c>
      <c r="N88" s="9">
        <v>82</v>
      </c>
      <c r="O88" s="9" t="s">
        <v>239</v>
      </c>
    </row>
    <row r="89" spans="1:15" x14ac:dyDescent="0.25">
      <c r="A89" s="6" t="s">
        <v>5</v>
      </c>
      <c r="B89" s="10">
        <v>0.5</v>
      </c>
      <c r="C89" s="10">
        <v>3.6</v>
      </c>
      <c r="D89" s="10">
        <v>3.7</v>
      </c>
      <c r="E89" s="10">
        <v>2.7</v>
      </c>
      <c r="F89" s="10">
        <v>5.3</v>
      </c>
      <c r="G89" s="10">
        <v>6.1</v>
      </c>
      <c r="H89" s="10">
        <v>3</v>
      </c>
      <c r="I89" s="10">
        <v>2.7</v>
      </c>
      <c r="J89" s="10">
        <v>4.7</v>
      </c>
      <c r="K89" s="10">
        <v>1.1000000000000001</v>
      </c>
      <c r="L89" s="10">
        <v>2.5</v>
      </c>
      <c r="M89" s="10">
        <v>8</v>
      </c>
      <c r="N89" s="10">
        <v>8.4</v>
      </c>
      <c r="O89" s="10"/>
    </row>
    <row r="90" spans="1:15" x14ac:dyDescent="0.25">
      <c r="A90" s="6" t="s">
        <v>6</v>
      </c>
      <c r="B90" s="7">
        <v>92</v>
      </c>
      <c r="C90" s="7">
        <v>16.7</v>
      </c>
      <c r="D90" s="7">
        <v>16</v>
      </c>
      <c r="E90" s="7">
        <v>27.4</v>
      </c>
      <c r="F90" s="7">
        <v>8.6999999999999993</v>
      </c>
      <c r="G90" s="7">
        <v>6.7</v>
      </c>
      <c r="H90" s="7">
        <v>23.3</v>
      </c>
      <c r="I90" s="7">
        <v>27</v>
      </c>
      <c r="J90" s="7">
        <v>10.8</v>
      </c>
      <c r="K90" s="7">
        <v>68.5</v>
      </c>
      <c r="L90" s="7">
        <v>30.5</v>
      </c>
      <c r="M90" s="7">
        <v>4</v>
      </c>
      <c r="N90" s="7">
        <v>3.6</v>
      </c>
      <c r="O90" s="7"/>
    </row>
    <row r="91" spans="1:15" s="39" customFormat="1" ht="72" customHeight="1" x14ac:dyDescent="0.35">
      <c r="A91" s="32" t="s">
        <v>143</v>
      </c>
      <c r="B91" s="38" t="s">
        <v>82</v>
      </c>
      <c r="C91" s="38" t="s">
        <v>116</v>
      </c>
      <c r="D91" s="38" t="s">
        <v>117</v>
      </c>
      <c r="E91" s="38" t="s">
        <v>0</v>
      </c>
      <c r="F91" s="38" t="s">
        <v>99</v>
      </c>
      <c r="G91" s="38" t="s">
        <v>100</v>
      </c>
      <c r="H91" s="38" t="s">
        <v>118</v>
      </c>
      <c r="I91" s="38" t="s">
        <v>83</v>
      </c>
      <c r="J91" s="38" t="s">
        <v>84</v>
      </c>
      <c r="K91" s="38" t="s">
        <v>86</v>
      </c>
      <c r="L91" s="38" t="s">
        <v>87</v>
      </c>
      <c r="M91" s="38" t="s">
        <v>88</v>
      </c>
      <c r="N91" s="38" t="s">
        <v>89</v>
      </c>
      <c r="O91" s="38" t="s">
        <v>119</v>
      </c>
    </row>
    <row r="92" spans="1:15" x14ac:dyDescent="0.25">
      <c r="A92" s="8" t="s">
        <v>4</v>
      </c>
      <c r="B92" s="9">
        <v>4339</v>
      </c>
      <c r="C92" s="9">
        <v>763</v>
      </c>
      <c r="D92" s="9">
        <v>546</v>
      </c>
      <c r="E92" s="9">
        <v>927</v>
      </c>
      <c r="F92" s="9">
        <v>248</v>
      </c>
      <c r="G92" s="9">
        <v>227</v>
      </c>
      <c r="H92" s="9">
        <v>815</v>
      </c>
      <c r="I92" s="9">
        <v>882</v>
      </c>
      <c r="J92" s="9">
        <v>313</v>
      </c>
      <c r="K92" s="9">
        <v>3600</v>
      </c>
      <c r="L92" s="9">
        <v>1046</v>
      </c>
      <c r="M92" s="9">
        <v>84</v>
      </c>
      <c r="N92" s="9">
        <v>185</v>
      </c>
      <c r="O92" s="9" t="s">
        <v>239</v>
      </c>
    </row>
    <row r="93" spans="1:15" x14ac:dyDescent="0.25">
      <c r="A93" s="6" t="s">
        <v>5</v>
      </c>
      <c r="B93" s="10">
        <v>1.1000000000000001</v>
      </c>
      <c r="C93" s="10">
        <v>6.6</v>
      </c>
      <c r="D93" s="10">
        <v>8</v>
      </c>
      <c r="E93" s="10">
        <v>5.9</v>
      </c>
      <c r="F93" s="10">
        <v>12.3</v>
      </c>
      <c r="G93" s="10">
        <v>12.9</v>
      </c>
      <c r="H93" s="10">
        <v>6.4</v>
      </c>
      <c r="I93" s="10">
        <v>6.1</v>
      </c>
      <c r="J93" s="10">
        <v>10.9</v>
      </c>
      <c r="K93" s="10">
        <v>1.7</v>
      </c>
      <c r="L93" s="10">
        <v>5.5</v>
      </c>
      <c r="M93" s="10">
        <v>21.5</v>
      </c>
      <c r="N93" s="10">
        <v>14.3</v>
      </c>
      <c r="O93" s="10"/>
    </row>
    <row r="94" spans="1:15" x14ac:dyDescent="0.25">
      <c r="A94" s="6" t="s">
        <v>6</v>
      </c>
      <c r="B94" s="7">
        <v>86.8</v>
      </c>
      <c r="C94" s="7">
        <v>15.3</v>
      </c>
      <c r="D94" s="7">
        <v>10.9</v>
      </c>
      <c r="E94" s="7">
        <v>18.5</v>
      </c>
      <c r="F94" s="7">
        <v>5</v>
      </c>
      <c r="G94" s="7">
        <v>4.5</v>
      </c>
      <c r="H94" s="7">
        <v>16.3</v>
      </c>
      <c r="I94" s="7">
        <v>17.600000000000001</v>
      </c>
      <c r="J94" s="7">
        <v>6.3</v>
      </c>
      <c r="K94" s="7">
        <v>72</v>
      </c>
      <c r="L94" s="7">
        <v>20.9</v>
      </c>
      <c r="M94" s="7">
        <v>1.7</v>
      </c>
      <c r="N94" s="7">
        <v>3.7</v>
      </c>
      <c r="O94" s="7"/>
    </row>
    <row r="95" spans="1:15" s="39" customFormat="1" ht="72" customHeight="1" x14ac:dyDescent="0.35">
      <c r="A95" s="32" t="s">
        <v>144</v>
      </c>
      <c r="B95" s="38" t="s">
        <v>82</v>
      </c>
      <c r="C95" s="38" t="s">
        <v>116</v>
      </c>
      <c r="D95" s="38" t="s">
        <v>117</v>
      </c>
      <c r="E95" s="38" t="s">
        <v>0</v>
      </c>
      <c r="F95" s="38" t="s">
        <v>99</v>
      </c>
      <c r="G95" s="38" t="s">
        <v>100</v>
      </c>
      <c r="H95" s="38" t="s">
        <v>118</v>
      </c>
      <c r="I95" s="38" t="s">
        <v>83</v>
      </c>
      <c r="J95" s="38" t="s">
        <v>84</v>
      </c>
      <c r="K95" s="38" t="s">
        <v>86</v>
      </c>
      <c r="L95" s="38" t="s">
        <v>87</v>
      </c>
      <c r="M95" s="38" t="s">
        <v>88</v>
      </c>
      <c r="N95" s="38" t="s">
        <v>89</v>
      </c>
      <c r="O95" s="38" t="s">
        <v>119</v>
      </c>
    </row>
    <row r="96" spans="1:15" x14ac:dyDescent="0.25">
      <c r="A96" s="8" t="s">
        <v>4</v>
      </c>
      <c r="B96" s="9">
        <v>4179</v>
      </c>
      <c r="C96" s="9">
        <v>689</v>
      </c>
      <c r="D96" s="9">
        <v>741</v>
      </c>
      <c r="E96" s="9">
        <v>1014</v>
      </c>
      <c r="F96" s="9">
        <v>217</v>
      </c>
      <c r="G96" s="9">
        <v>338</v>
      </c>
      <c r="H96" s="9">
        <v>938</v>
      </c>
      <c r="I96" s="9">
        <v>1136</v>
      </c>
      <c r="J96" s="9">
        <v>333</v>
      </c>
      <c r="K96" s="9">
        <v>3322</v>
      </c>
      <c r="L96" s="9">
        <v>1050</v>
      </c>
      <c r="M96" s="9">
        <v>328</v>
      </c>
      <c r="N96" s="9">
        <v>373</v>
      </c>
      <c r="O96" s="9">
        <v>54</v>
      </c>
    </row>
    <row r="97" spans="1:15" x14ac:dyDescent="0.25">
      <c r="A97" s="6" t="s">
        <v>5</v>
      </c>
      <c r="B97" s="10">
        <v>0.9</v>
      </c>
      <c r="C97" s="10">
        <v>6</v>
      </c>
      <c r="D97" s="10">
        <v>5.8</v>
      </c>
      <c r="E97" s="10">
        <v>4.8</v>
      </c>
      <c r="F97" s="10">
        <v>11.3</v>
      </c>
      <c r="G97" s="10">
        <v>9</v>
      </c>
      <c r="H97" s="10">
        <v>5</v>
      </c>
      <c r="I97" s="10">
        <v>4.4000000000000004</v>
      </c>
      <c r="J97" s="10">
        <v>9</v>
      </c>
      <c r="K97" s="10">
        <v>1.6</v>
      </c>
      <c r="L97" s="10">
        <v>4.7</v>
      </c>
      <c r="M97" s="10">
        <v>9.1</v>
      </c>
      <c r="N97" s="10">
        <v>8.5</v>
      </c>
      <c r="O97" s="10">
        <v>23.1</v>
      </c>
    </row>
    <row r="98" spans="1:15" x14ac:dyDescent="0.25">
      <c r="A98" s="6" t="s">
        <v>6</v>
      </c>
      <c r="B98" s="7">
        <v>88.5</v>
      </c>
      <c r="C98" s="7">
        <v>14.6</v>
      </c>
      <c r="D98" s="7">
        <v>15.7</v>
      </c>
      <c r="E98" s="7">
        <v>21.5</v>
      </c>
      <c r="F98" s="7">
        <v>4.5999999999999996</v>
      </c>
      <c r="G98" s="7">
        <v>7.2</v>
      </c>
      <c r="H98" s="7">
        <v>19.899999999999999</v>
      </c>
      <c r="I98" s="7">
        <v>24.1</v>
      </c>
      <c r="J98" s="7">
        <v>7.1</v>
      </c>
      <c r="K98" s="7">
        <v>70.400000000000006</v>
      </c>
      <c r="L98" s="7">
        <v>22.2</v>
      </c>
      <c r="M98" s="7">
        <v>6.9</v>
      </c>
      <c r="N98" s="7">
        <v>7.9</v>
      </c>
      <c r="O98" s="7">
        <v>1.1000000000000001</v>
      </c>
    </row>
    <row r="99" spans="1:15" s="39" customFormat="1" ht="72" customHeight="1" x14ac:dyDescent="0.35">
      <c r="A99" s="32" t="s">
        <v>145</v>
      </c>
      <c r="B99" s="38" t="s">
        <v>82</v>
      </c>
      <c r="C99" s="38" t="s">
        <v>116</v>
      </c>
      <c r="D99" s="38" t="s">
        <v>117</v>
      </c>
      <c r="E99" s="38" t="s">
        <v>0</v>
      </c>
      <c r="F99" s="38" t="s">
        <v>99</v>
      </c>
      <c r="G99" s="38" t="s">
        <v>100</v>
      </c>
      <c r="H99" s="38" t="s">
        <v>118</v>
      </c>
      <c r="I99" s="38" t="s">
        <v>83</v>
      </c>
      <c r="J99" s="38" t="s">
        <v>84</v>
      </c>
      <c r="K99" s="38" t="s">
        <v>86</v>
      </c>
      <c r="L99" s="38" t="s">
        <v>87</v>
      </c>
      <c r="M99" s="38" t="s">
        <v>88</v>
      </c>
      <c r="N99" s="38" t="s">
        <v>89</v>
      </c>
      <c r="O99" s="38" t="s">
        <v>119</v>
      </c>
    </row>
    <row r="100" spans="1:15" x14ac:dyDescent="0.25">
      <c r="A100" s="8" t="s">
        <v>4</v>
      </c>
      <c r="B100" s="9">
        <v>1863</v>
      </c>
      <c r="C100" s="9">
        <v>389</v>
      </c>
      <c r="D100" s="9">
        <v>272</v>
      </c>
      <c r="E100" s="9">
        <v>520</v>
      </c>
      <c r="F100" s="9">
        <v>133</v>
      </c>
      <c r="G100" s="9">
        <v>115</v>
      </c>
      <c r="H100" s="9">
        <v>360</v>
      </c>
      <c r="I100" s="9">
        <v>522</v>
      </c>
      <c r="J100" s="9">
        <v>111</v>
      </c>
      <c r="K100" s="9">
        <v>1507</v>
      </c>
      <c r="L100" s="9">
        <v>302</v>
      </c>
      <c r="M100" s="9">
        <v>90</v>
      </c>
      <c r="N100" s="9">
        <v>110</v>
      </c>
      <c r="O100" s="9" t="s">
        <v>239</v>
      </c>
    </row>
    <row r="101" spans="1:15" x14ac:dyDescent="0.25">
      <c r="A101" s="6" t="s">
        <v>5</v>
      </c>
      <c r="B101" s="10">
        <v>0.7</v>
      </c>
      <c r="C101" s="10">
        <v>4.9000000000000004</v>
      </c>
      <c r="D101" s="10">
        <v>6.1</v>
      </c>
      <c r="E101" s="10">
        <v>4.0999999999999996</v>
      </c>
      <c r="F101" s="10">
        <v>9</v>
      </c>
      <c r="G101" s="10">
        <v>9.6999999999999993</v>
      </c>
      <c r="H101" s="10">
        <v>5.0999999999999996</v>
      </c>
      <c r="I101" s="10">
        <v>4.0999999999999996</v>
      </c>
      <c r="J101" s="10">
        <v>9.9</v>
      </c>
      <c r="K101" s="10">
        <v>1.4</v>
      </c>
      <c r="L101" s="10">
        <v>5.7</v>
      </c>
      <c r="M101" s="10">
        <v>11.1</v>
      </c>
      <c r="N101" s="10">
        <v>10</v>
      </c>
      <c r="O101" s="10"/>
    </row>
    <row r="102" spans="1:15" x14ac:dyDescent="0.25">
      <c r="A102" s="6" t="s">
        <v>6</v>
      </c>
      <c r="B102" s="7">
        <v>91.7</v>
      </c>
      <c r="C102" s="7">
        <v>19.100000000000001</v>
      </c>
      <c r="D102" s="7">
        <v>13.4</v>
      </c>
      <c r="E102" s="7">
        <v>25.6</v>
      </c>
      <c r="F102" s="7">
        <v>6.5</v>
      </c>
      <c r="G102" s="7">
        <v>5.7</v>
      </c>
      <c r="H102" s="7">
        <v>17.7</v>
      </c>
      <c r="I102" s="7">
        <v>25.7</v>
      </c>
      <c r="J102" s="7">
        <v>5.4</v>
      </c>
      <c r="K102" s="7">
        <v>74.099999999999994</v>
      </c>
      <c r="L102" s="7">
        <v>14.9</v>
      </c>
      <c r="M102" s="7">
        <v>4.4000000000000004</v>
      </c>
      <c r="N102" s="7">
        <v>5.4</v>
      </c>
      <c r="O102" s="7"/>
    </row>
    <row r="103" spans="1:15" s="39" customFormat="1" ht="72" customHeight="1" x14ac:dyDescent="0.35">
      <c r="A103" s="32" t="s">
        <v>146</v>
      </c>
      <c r="B103" s="38" t="s">
        <v>82</v>
      </c>
      <c r="C103" s="38" t="s">
        <v>116</v>
      </c>
      <c r="D103" s="38" t="s">
        <v>117</v>
      </c>
      <c r="E103" s="38" t="s">
        <v>0</v>
      </c>
      <c r="F103" s="38" t="s">
        <v>99</v>
      </c>
      <c r="G103" s="38" t="s">
        <v>100</v>
      </c>
      <c r="H103" s="38" t="s">
        <v>118</v>
      </c>
      <c r="I103" s="38" t="s">
        <v>83</v>
      </c>
      <c r="J103" s="38" t="s">
        <v>84</v>
      </c>
      <c r="K103" s="38" t="s">
        <v>86</v>
      </c>
      <c r="L103" s="38" t="s">
        <v>87</v>
      </c>
      <c r="M103" s="38" t="s">
        <v>88</v>
      </c>
      <c r="N103" s="38" t="s">
        <v>89</v>
      </c>
      <c r="O103" s="38" t="s">
        <v>119</v>
      </c>
    </row>
    <row r="104" spans="1:15" x14ac:dyDescent="0.25">
      <c r="A104" s="8" t="s">
        <v>4</v>
      </c>
      <c r="B104" s="9">
        <v>3101</v>
      </c>
      <c r="C104" s="9">
        <v>767</v>
      </c>
      <c r="D104" s="9">
        <v>503</v>
      </c>
      <c r="E104" s="9">
        <v>832</v>
      </c>
      <c r="F104" s="9">
        <v>193</v>
      </c>
      <c r="G104" s="9">
        <v>329</v>
      </c>
      <c r="H104" s="9">
        <v>742</v>
      </c>
      <c r="I104" s="9">
        <v>866</v>
      </c>
      <c r="J104" s="9">
        <v>267</v>
      </c>
      <c r="K104" s="9">
        <v>2463</v>
      </c>
      <c r="L104" s="9">
        <v>673</v>
      </c>
      <c r="M104" s="9">
        <v>76</v>
      </c>
      <c r="N104" s="9">
        <v>89</v>
      </c>
      <c r="O104" s="9">
        <v>31</v>
      </c>
    </row>
    <row r="105" spans="1:15" x14ac:dyDescent="0.25">
      <c r="A105" s="6" t="s">
        <v>5</v>
      </c>
      <c r="B105" s="10">
        <v>0.7</v>
      </c>
      <c r="C105" s="10">
        <v>3.9</v>
      </c>
      <c r="D105" s="10">
        <v>5</v>
      </c>
      <c r="E105" s="10">
        <v>3.7</v>
      </c>
      <c r="F105" s="10">
        <v>8.5</v>
      </c>
      <c r="G105" s="10">
        <v>6.4</v>
      </c>
      <c r="H105" s="10">
        <v>4</v>
      </c>
      <c r="I105" s="10">
        <v>3.6</v>
      </c>
      <c r="J105" s="10">
        <v>7.2</v>
      </c>
      <c r="K105" s="10">
        <v>1.3</v>
      </c>
      <c r="L105" s="10">
        <v>4.2</v>
      </c>
      <c r="M105" s="10">
        <v>13.9</v>
      </c>
      <c r="N105" s="10">
        <v>12.7</v>
      </c>
      <c r="O105" s="10">
        <v>22</v>
      </c>
    </row>
    <row r="106" spans="1:15" x14ac:dyDescent="0.25">
      <c r="A106" s="6" t="s">
        <v>6</v>
      </c>
      <c r="B106" s="7">
        <v>89.1</v>
      </c>
      <c r="C106" s="7">
        <v>22.1</v>
      </c>
      <c r="D106" s="7">
        <v>14.5</v>
      </c>
      <c r="E106" s="7">
        <v>23.9</v>
      </c>
      <c r="F106" s="7">
        <v>5.5</v>
      </c>
      <c r="G106" s="7">
        <v>9.5</v>
      </c>
      <c r="H106" s="7">
        <v>21.3</v>
      </c>
      <c r="I106" s="7">
        <v>24.9</v>
      </c>
      <c r="J106" s="7">
        <v>7.7</v>
      </c>
      <c r="K106" s="7">
        <v>70.8</v>
      </c>
      <c r="L106" s="7">
        <v>19.399999999999999</v>
      </c>
      <c r="M106" s="7">
        <v>2.2000000000000002</v>
      </c>
      <c r="N106" s="7">
        <v>2.6</v>
      </c>
      <c r="O106" s="7">
        <v>0.9</v>
      </c>
    </row>
    <row r="107" spans="1:15" s="39" customFormat="1" ht="72" customHeight="1" x14ac:dyDescent="0.35">
      <c r="A107" s="32" t="s">
        <v>147</v>
      </c>
      <c r="B107" s="38" t="s">
        <v>82</v>
      </c>
      <c r="C107" s="38" t="s">
        <v>116</v>
      </c>
      <c r="D107" s="38" t="s">
        <v>117</v>
      </c>
      <c r="E107" s="38" t="s">
        <v>0</v>
      </c>
      <c r="F107" s="38" t="s">
        <v>99</v>
      </c>
      <c r="G107" s="38" t="s">
        <v>100</v>
      </c>
      <c r="H107" s="38" t="s">
        <v>118</v>
      </c>
      <c r="I107" s="38" t="s">
        <v>83</v>
      </c>
      <c r="J107" s="38" t="s">
        <v>84</v>
      </c>
      <c r="K107" s="38" t="s">
        <v>86</v>
      </c>
      <c r="L107" s="38" t="s">
        <v>87</v>
      </c>
      <c r="M107" s="38" t="s">
        <v>88</v>
      </c>
      <c r="N107" s="38" t="s">
        <v>89</v>
      </c>
      <c r="O107" s="38" t="s">
        <v>119</v>
      </c>
    </row>
    <row r="108" spans="1:15" x14ac:dyDescent="0.25">
      <c r="A108" s="8" t="s">
        <v>4</v>
      </c>
      <c r="B108" s="9">
        <v>1886</v>
      </c>
      <c r="C108" s="9">
        <v>408</v>
      </c>
      <c r="D108" s="9">
        <v>364</v>
      </c>
      <c r="E108" s="9">
        <v>582</v>
      </c>
      <c r="F108" s="9">
        <v>128</v>
      </c>
      <c r="G108" s="9">
        <v>153</v>
      </c>
      <c r="H108" s="9">
        <v>443</v>
      </c>
      <c r="I108" s="9">
        <v>482</v>
      </c>
      <c r="J108" s="9">
        <v>197</v>
      </c>
      <c r="K108" s="9">
        <v>1330</v>
      </c>
      <c r="L108" s="9">
        <v>649</v>
      </c>
      <c r="M108" s="9">
        <v>33</v>
      </c>
      <c r="N108" s="9">
        <v>64</v>
      </c>
      <c r="O108" s="9">
        <v>38</v>
      </c>
    </row>
    <row r="109" spans="1:15" x14ac:dyDescent="0.25">
      <c r="A109" s="6" t="s">
        <v>5</v>
      </c>
      <c r="B109" s="10">
        <v>0.7</v>
      </c>
      <c r="C109" s="10">
        <v>4.9000000000000004</v>
      </c>
      <c r="D109" s="10">
        <v>5.2</v>
      </c>
      <c r="E109" s="10">
        <v>3.9</v>
      </c>
      <c r="F109" s="10">
        <v>9.5</v>
      </c>
      <c r="G109" s="10">
        <v>8.6</v>
      </c>
      <c r="H109" s="10">
        <v>4.5999999999999996</v>
      </c>
      <c r="I109" s="10">
        <v>4.4000000000000004</v>
      </c>
      <c r="J109" s="10">
        <v>7.5</v>
      </c>
      <c r="K109" s="10">
        <v>1.8</v>
      </c>
      <c r="L109" s="10">
        <v>3.6</v>
      </c>
      <c r="M109" s="10">
        <v>19</v>
      </c>
      <c r="N109" s="10">
        <v>13.6</v>
      </c>
      <c r="O109" s="10">
        <v>17.7</v>
      </c>
    </row>
    <row r="110" spans="1:15" x14ac:dyDescent="0.25">
      <c r="A110" s="6" t="s">
        <v>6</v>
      </c>
      <c r="B110" s="7">
        <v>91.4</v>
      </c>
      <c r="C110" s="7">
        <v>19.8</v>
      </c>
      <c r="D110" s="7">
        <v>17.600000000000001</v>
      </c>
      <c r="E110" s="7">
        <v>28.2</v>
      </c>
      <c r="F110" s="7">
        <v>6.2</v>
      </c>
      <c r="G110" s="7">
        <v>7.4</v>
      </c>
      <c r="H110" s="7">
        <v>21.5</v>
      </c>
      <c r="I110" s="7">
        <v>23.3</v>
      </c>
      <c r="J110" s="7">
        <v>9.5</v>
      </c>
      <c r="K110" s="7">
        <v>64.400000000000006</v>
      </c>
      <c r="L110" s="7">
        <v>31.4</v>
      </c>
      <c r="M110" s="7">
        <v>1.6</v>
      </c>
      <c r="N110" s="7">
        <v>3.1</v>
      </c>
      <c r="O110" s="7">
        <v>1.9</v>
      </c>
    </row>
    <row r="111" spans="1:15" s="39" customFormat="1" ht="72" customHeight="1" x14ac:dyDescent="0.35">
      <c r="A111" s="32" t="s">
        <v>148</v>
      </c>
      <c r="B111" s="38" t="s">
        <v>82</v>
      </c>
      <c r="C111" s="38" t="s">
        <v>116</v>
      </c>
      <c r="D111" s="38" t="s">
        <v>117</v>
      </c>
      <c r="E111" s="38" t="s">
        <v>0</v>
      </c>
      <c r="F111" s="38" t="s">
        <v>99</v>
      </c>
      <c r="G111" s="38" t="s">
        <v>100</v>
      </c>
      <c r="H111" s="38" t="s">
        <v>118</v>
      </c>
      <c r="I111" s="38" t="s">
        <v>83</v>
      </c>
      <c r="J111" s="38" t="s">
        <v>84</v>
      </c>
      <c r="K111" s="38" t="s">
        <v>86</v>
      </c>
      <c r="L111" s="38" t="s">
        <v>87</v>
      </c>
      <c r="M111" s="38" t="s">
        <v>88</v>
      </c>
      <c r="N111" s="38" t="s">
        <v>89</v>
      </c>
      <c r="O111" s="38" t="s">
        <v>119</v>
      </c>
    </row>
    <row r="112" spans="1:15" x14ac:dyDescent="0.25">
      <c r="A112" s="8" t="s">
        <v>4</v>
      </c>
      <c r="B112" s="9">
        <v>1820</v>
      </c>
      <c r="C112" s="9">
        <v>493</v>
      </c>
      <c r="D112" s="9">
        <v>363</v>
      </c>
      <c r="E112" s="9">
        <v>476</v>
      </c>
      <c r="F112" s="9">
        <v>138</v>
      </c>
      <c r="G112" s="9">
        <v>214</v>
      </c>
      <c r="H112" s="9">
        <v>454</v>
      </c>
      <c r="I112" s="9">
        <v>536</v>
      </c>
      <c r="J112" s="9">
        <v>172</v>
      </c>
      <c r="K112" s="9">
        <v>1440</v>
      </c>
      <c r="L112" s="9">
        <v>387</v>
      </c>
      <c r="M112" s="9">
        <v>71</v>
      </c>
      <c r="N112" s="9">
        <v>26</v>
      </c>
      <c r="O112" s="9" t="s">
        <v>239</v>
      </c>
    </row>
    <row r="113" spans="1:15" x14ac:dyDescent="0.25">
      <c r="A113" s="6" t="s">
        <v>5</v>
      </c>
      <c r="B113" s="10">
        <v>0.9</v>
      </c>
      <c r="C113" s="10">
        <v>3.9</v>
      </c>
      <c r="D113" s="10">
        <v>4.7</v>
      </c>
      <c r="E113" s="10">
        <v>4</v>
      </c>
      <c r="F113" s="10">
        <v>8.1999999999999993</v>
      </c>
      <c r="G113" s="10">
        <v>6.4</v>
      </c>
      <c r="H113" s="10">
        <v>4.0999999999999996</v>
      </c>
      <c r="I113" s="10">
        <v>3.7</v>
      </c>
      <c r="J113" s="10">
        <v>7.2</v>
      </c>
      <c r="K113" s="10">
        <v>1.5</v>
      </c>
      <c r="L113" s="10">
        <v>4.5999999999999996</v>
      </c>
      <c r="M113" s="10">
        <v>11.5</v>
      </c>
      <c r="N113" s="10">
        <v>19.3</v>
      </c>
      <c r="O113" s="10"/>
    </row>
    <row r="114" spans="1:15" x14ac:dyDescent="0.25">
      <c r="A114" s="6" t="s">
        <v>6</v>
      </c>
      <c r="B114" s="7">
        <v>84.3</v>
      </c>
      <c r="C114" s="7">
        <v>22.8</v>
      </c>
      <c r="D114" s="7">
        <v>16.8</v>
      </c>
      <c r="E114" s="7">
        <v>22.1</v>
      </c>
      <c r="F114" s="7">
        <v>6.4</v>
      </c>
      <c r="G114" s="7">
        <v>9.9</v>
      </c>
      <c r="H114" s="7">
        <v>21</v>
      </c>
      <c r="I114" s="7">
        <v>24.8</v>
      </c>
      <c r="J114" s="7">
        <v>8</v>
      </c>
      <c r="K114" s="7">
        <v>66.7</v>
      </c>
      <c r="L114" s="7">
        <v>17.899999999999999</v>
      </c>
      <c r="M114" s="7">
        <v>3.3</v>
      </c>
      <c r="N114" s="7">
        <v>1.2</v>
      </c>
      <c r="O114" s="7"/>
    </row>
    <row r="115" spans="1:15" s="39" customFormat="1" ht="72" customHeight="1" x14ac:dyDescent="0.35">
      <c r="A115" s="32" t="s">
        <v>149</v>
      </c>
      <c r="B115" s="38" t="s">
        <v>82</v>
      </c>
      <c r="C115" s="38" t="s">
        <v>116</v>
      </c>
      <c r="D115" s="38" t="s">
        <v>117</v>
      </c>
      <c r="E115" s="38" t="s">
        <v>0</v>
      </c>
      <c r="F115" s="38" t="s">
        <v>99</v>
      </c>
      <c r="G115" s="38" t="s">
        <v>100</v>
      </c>
      <c r="H115" s="38" t="s">
        <v>118</v>
      </c>
      <c r="I115" s="38" t="s">
        <v>83</v>
      </c>
      <c r="J115" s="38" t="s">
        <v>84</v>
      </c>
      <c r="K115" s="38" t="s">
        <v>86</v>
      </c>
      <c r="L115" s="38" t="s">
        <v>87</v>
      </c>
      <c r="M115" s="38" t="s">
        <v>88</v>
      </c>
      <c r="N115" s="38" t="s">
        <v>89</v>
      </c>
      <c r="O115" s="38" t="s">
        <v>119</v>
      </c>
    </row>
    <row r="116" spans="1:15" x14ac:dyDescent="0.25">
      <c r="A116" s="8" t="s">
        <v>4</v>
      </c>
      <c r="B116" s="9">
        <v>2042</v>
      </c>
      <c r="C116" s="9">
        <v>549</v>
      </c>
      <c r="D116" s="9">
        <v>490</v>
      </c>
      <c r="E116" s="9">
        <v>570</v>
      </c>
      <c r="F116" s="9">
        <v>275</v>
      </c>
      <c r="G116" s="9">
        <v>262</v>
      </c>
      <c r="H116" s="9">
        <v>467</v>
      </c>
      <c r="I116" s="9">
        <v>568</v>
      </c>
      <c r="J116" s="9">
        <v>260</v>
      </c>
      <c r="K116" s="9">
        <v>1377</v>
      </c>
      <c r="L116" s="9">
        <v>705</v>
      </c>
      <c r="M116" s="9">
        <v>76</v>
      </c>
      <c r="N116" s="9">
        <v>68</v>
      </c>
      <c r="O116" s="9">
        <v>58</v>
      </c>
    </row>
    <row r="117" spans="1:15" x14ac:dyDescent="0.25">
      <c r="A117" s="6" t="s">
        <v>5</v>
      </c>
      <c r="B117" s="10">
        <v>0.8</v>
      </c>
      <c r="C117" s="10">
        <v>3.9</v>
      </c>
      <c r="D117" s="10">
        <v>4.2</v>
      </c>
      <c r="E117" s="10">
        <v>3.8</v>
      </c>
      <c r="F117" s="10">
        <v>5.9</v>
      </c>
      <c r="G117" s="10">
        <v>6</v>
      </c>
      <c r="H117" s="10">
        <v>4.3</v>
      </c>
      <c r="I117" s="10">
        <v>3.8</v>
      </c>
      <c r="J117" s="10">
        <v>6.1</v>
      </c>
      <c r="K117" s="10">
        <v>1.8</v>
      </c>
      <c r="L117" s="10">
        <v>3.3</v>
      </c>
      <c r="M117" s="10">
        <v>11.7</v>
      </c>
      <c r="N117" s="10">
        <v>12.4</v>
      </c>
      <c r="O117" s="10">
        <v>13.5</v>
      </c>
    </row>
    <row r="118" spans="1:15" x14ac:dyDescent="0.25">
      <c r="A118" s="6" t="s">
        <v>6</v>
      </c>
      <c r="B118" s="7">
        <v>87.9</v>
      </c>
      <c r="C118" s="7">
        <v>23.6</v>
      </c>
      <c r="D118" s="7">
        <v>21.1</v>
      </c>
      <c r="E118" s="7">
        <v>24.5</v>
      </c>
      <c r="F118" s="7">
        <v>11.9</v>
      </c>
      <c r="G118" s="7">
        <v>11.3</v>
      </c>
      <c r="H118" s="7">
        <v>20.100000000000001</v>
      </c>
      <c r="I118" s="7">
        <v>24.5</v>
      </c>
      <c r="J118" s="7">
        <v>11.2</v>
      </c>
      <c r="K118" s="7">
        <v>59.3</v>
      </c>
      <c r="L118" s="7">
        <v>30.4</v>
      </c>
      <c r="M118" s="7">
        <v>3.3</v>
      </c>
      <c r="N118" s="7">
        <v>2.9</v>
      </c>
      <c r="O118" s="7">
        <v>2.5</v>
      </c>
    </row>
    <row r="119" spans="1:15" s="39" customFormat="1" ht="72" customHeight="1" x14ac:dyDescent="0.35">
      <c r="A119" s="32" t="s">
        <v>150</v>
      </c>
      <c r="B119" s="38" t="s">
        <v>82</v>
      </c>
      <c r="C119" s="38" t="s">
        <v>116</v>
      </c>
      <c r="D119" s="38" t="s">
        <v>117</v>
      </c>
      <c r="E119" s="38" t="s">
        <v>0</v>
      </c>
      <c r="F119" s="38" t="s">
        <v>99</v>
      </c>
      <c r="G119" s="38" t="s">
        <v>100</v>
      </c>
      <c r="H119" s="38" t="s">
        <v>118</v>
      </c>
      <c r="I119" s="38" t="s">
        <v>83</v>
      </c>
      <c r="J119" s="38" t="s">
        <v>84</v>
      </c>
      <c r="K119" s="38" t="s">
        <v>86</v>
      </c>
      <c r="L119" s="38" t="s">
        <v>87</v>
      </c>
      <c r="M119" s="38" t="s">
        <v>88</v>
      </c>
      <c r="N119" s="38" t="s">
        <v>89</v>
      </c>
      <c r="O119" s="38" t="s">
        <v>119</v>
      </c>
    </row>
    <row r="120" spans="1:15" x14ac:dyDescent="0.25">
      <c r="A120" s="8" t="s">
        <v>4</v>
      </c>
      <c r="B120" s="9">
        <v>1074</v>
      </c>
      <c r="C120" s="9">
        <v>159</v>
      </c>
      <c r="D120" s="9">
        <v>171</v>
      </c>
      <c r="E120" s="9">
        <v>243</v>
      </c>
      <c r="F120" s="9">
        <v>50</v>
      </c>
      <c r="G120" s="9">
        <v>75</v>
      </c>
      <c r="H120" s="9">
        <v>219</v>
      </c>
      <c r="I120" s="9">
        <v>259</v>
      </c>
      <c r="J120" s="9">
        <v>103</v>
      </c>
      <c r="K120" s="9">
        <v>836</v>
      </c>
      <c r="L120" s="9">
        <v>312</v>
      </c>
      <c r="M120" s="9">
        <v>21</v>
      </c>
      <c r="N120" s="9">
        <v>29</v>
      </c>
      <c r="O120" s="9" t="s">
        <v>239</v>
      </c>
    </row>
    <row r="121" spans="1:15" x14ac:dyDescent="0.25">
      <c r="A121" s="6" t="s">
        <v>5</v>
      </c>
      <c r="B121" s="10">
        <v>0.5</v>
      </c>
      <c r="C121" s="10">
        <v>4.4000000000000004</v>
      </c>
      <c r="D121" s="10">
        <v>4.2</v>
      </c>
      <c r="E121" s="10">
        <v>3.4</v>
      </c>
      <c r="F121" s="10">
        <v>8.1999999999999993</v>
      </c>
      <c r="G121" s="10">
        <v>6.6</v>
      </c>
      <c r="H121" s="10">
        <v>3.6</v>
      </c>
      <c r="I121" s="10">
        <v>3.2</v>
      </c>
      <c r="J121" s="10">
        <v>5.6</v>
      </c>
      <c r="K121" s="10">
        <v>1.1000000000000001</v>
      </c>
      <c r="L121" s="10">
        <v>2.9</v>
      </c>
      <c r="M121" s="10">
        <v>12.7</v>
      </c>
      <c r="N121" s="10">
        <v>10.8</v>
      </c>
      <c r="O121" s="10"/>
    </row>
    <row r="122" spans="1:15" x14ac:dyDescent="0.25">
      <c r="A122" s="6" t="s">
        <v>6</v>
      </c>
      <c r="B122" s="7">
        <v>91.8</v>
      </c>
      <c r="C122" s="7">
        <v>13.6</v>
      </c>
      <c r="D122" s="7">
        <v>14.6</v>
      </c>
      <c r="E122" s="7">
        <v>20.8</v>
      </c>
      <c r="F122" s="7">
        <v>4.3</v>
      </c>
      <c r="G122" s="7">
        <v>6.4</v>
      </c>
      <c r="H122" s="7">
        <v>18.7</v>
      </c>
      <c r="I122" s="7">
        <v>22.1</v>
      </c>
      <c r="J122" s="7">
        <v>8.8000000000000007</v>
      </c>
      <c r="K122" s="7">
        <v>71.400000000000006</v>
      </c>
      <c r="L122" s="7">
        <v>26.7</v>
      </c>
      <c r="M122" s="7">
        <v>1.8</v>
      </c>
      <c r="N122" s="7">
        <v>2.5</v>
      </c>
      <c r="O122" s="7"/>
    </row>
    <row r="123" spans="1:15" s="39" customFormat="1" ht="72" customHeight="1" x14ac:dyDescent="0.35">
      <c r="A123" s="32" t="s">
        <v>151</v>
      </c>
      <c r="B123" s="38" t="s">
        <v>82</v>
      </c>
      <c r="C123" s="38" t="s">
        <v>116</v>
      </c>
      <c r="D123" s="38" t="s">
        <v>117</v>
      </c>
      <c r="E123" s="38" t="s">
        <v>0</v>
      </c>
      <c r="F123" s="38" t="s">
        <v>99</v>
      </c>
      <c r="G123" s="38" t="s">
        <v>100</v>
      </c>
      <c r="H123" s="38" t="s">
        <v>118</v>
      </c>
      <c r="I123" s="38" t="s">
        <v>83</v>
      </c>
      <c r="J123" s="38" t="s">
        <v>84</v>
      </c>
      <c r="K123" s="38" t="s">
        <v>86</v>
      </c>
      <c r="L123" s="38" t="s">
        <v>87</v>
      </c>
      <c r="M123" s="38" t="s">
        <v>88</v>
      </c>
      <c r="N123" s="38" t="s">
        <v>89</v>
      </c>
      <c r="O123" s="38" t="s">
        <v>119</v>
      </c>
    </row>
    <row r="124" spans="1:15" x14ac:dyDescent="0.25">
      <c r="A124" s="8" t="s">
        <v>4</v>
      </c>
      <c r="B124" s="9">
        <v>2404</v>
      </c>
      <c r="C124" s="9">
        <v>649</v>
      </c>
      <c r="D124" s="9">
        <v>749</v>
      </c>
      <c r="E124" s="9">
        <v>841</v>
      </c>
      <c r="F124" s="9">
        <v>374</v>
      </c>
      <c r="G124" s="9">
        <v>498</v>
      </c>
      <c r="H124" s="9">
        <v>860</v>
      </c>
      <c r="I124" s="9">
        <v>795</v>
      </c>
      <c r="J124" s="9">
        <v>425</v>
      </c>
      <c r="K124" s="9">
        <v>1811</v>
      </c>
      <c r="L124" s="9">
        <v>863</v>
      </c>
      <c r="M124" s="9">
        <v>39</v>
      </c>
      <c r="N124" s="9">
        <v>98</v>
      </c>
      <c r="O124" s="9" t="s">
        <v>239</v>
      </c>
    </row>
    <row r="125" spans="1:15" x14ac:dyDescent="0.25">
      <c r="A125" s="6" t="s">
        <v>5</v>
      </c>
      <c r="B125" s="10">
        <v>0.7</v>
      </c>
      <c r="C125" s="10">
        <v>4.0999999999999996</v>
      </c>
      <c r="D125" s="10">
        <v>3.7</v>
      </c>
      <c r="E125" s="10">
        <v>3.4</v>
      </c>
      <c r="F125" s="10">
        <v>5.8</v>
      </c>
      <c r="G125" s="10">
        <v>4.8</v>
      </c>
      <c r="H125" s="10">
        <v>3.4</v>
      </c>
      <c r="I125" s="10">
        <v>3.6</v>
      </c>
      <c r="J125" s="10">
        <v>5.3</v>
      </c>
      <c r="K125" s="10">
        <v>1.6</v>
      </c>
      <c r="L125" s="10">
        <v>3.3</v>
      </c>
      <c r="M125" s="10">
        <v>19.2</v>
      </c>
      <c r="N125" s="10">
        <v>12</v>
      </c>
      <c r="O125" s="10"/>
    </row>
    <row r="126" spans="1:15" x14ac:dyDescent="0.25">
      <c r="A126" s="6" t="s">
        <v>6</v>
      </c>
      <c r="B126" s="7">
        <v>92.7</v>
      </c>
      <c r="C126" s="7">
        <v>25</v>
      </c>
      <c r="D126" s="7">
        <v>28.9</v>
      </c>
      <c r="E126" s="7">
        <v>32.4</v>
      </c>
      <c r="F126" s="7">
        <v>14.4</v>
      </c>
      <c r="G126" s="7">
        <v>19.2</v>
      </c>
      <c r="H126" s="7">
        <v>33.200000000000003</v>
      </c>
      <c r="I126" s="7">
        <v>30.7</v>
      </c>
      <c r="J126" s="7">
        <v>16.399999999999999</v>
      </c>
      <c r="K126" s="7">
        <v>69.8</v>
      </c>
      <c r="L126" s="7">
        <v>33.299999999999997</v>
      </c>
      <c r="M126" s="7">
        <v>1.5</v>
      </c>
      <c r="N126" s="7">
        <v>3.8</v>
      </c>
      <c r="O126" s="7"/>
    </row>
    <row r="127" spans="1:15" s="39" customFormat="1" ht="72" customHeight="1" x14ac:dyDescent="0.35">
      <c r="A127" s="32" t="s">
        <v>152</v>
      </c>
      <c r="B127" s="38" t="s">
        <v>82</v>
      </c>
      <c r="C127" s="38" t="s">
        <v>116</v>
      </c>
      <c r="D127" s="38" t="s">
        <v>117</v>
      </c>
      <c r="E127" s="38" t="s">
        <v>0</v>
      </c>
      <c r="F127" s="38" t="s">
        <v>99</v>
      </c>
      <c r="G127" s="38" t="s">
        <v>100</v>
      </c>
      <c r="H127" s="38" t="s">
        <v>118</v>
      </c>
      <c r="I127" s="38" t="s">
        <v>83</v>
      </c>
      <c r="J127" s="38" t="s">
        <v>84</v>
      </c>
      <c r="K127" s="38" t="s">
        <v>86</v>
      </c>
      <c r="L127" s="38" t="s">
        <v>87</v>
      </c>
      <c r="M127" s="38" t="s">
        <v>88</v>
      </c>
      <c r="N127" s="38" t="s">
        <v>89</v>
      </c>
      <c r="O127" s="38" t="s">
        <v>119</v>
      </c>
    </row>
    <row r="128" spans="1:15" x14ac:dyDescent="0.25">
      <c r="A128" s="8" t="s">
        <v>4</v>
      </c>
      <c r="B128" s="9">
        <v>1868</v>
      </c>
      <c r="C128" s="9">
        <v>252</v>
      </c>
      <c r="D128" s="9">
        <v>147</v>
      </c>
      <c r="E128" s="9">
        <v>213</v>
      </c>
      <c r="F128" s="9">
        <v>83</v>
      </c>
      <c r="G128" s="9">
        <v>49</v>
      </c>
      <c r="H128" s="9">
        <v>212</v>
      </c>
      <c r="I128" s="9">
        <v>202</v>
      </c>
      <c r="J128" s="9">
        <v>63</v>
      </c>
      <c r="K128" s="9">
        <v>1510</v>
      </c>
      <c r="L128" s="9">
        <v>339</v>
      </c>
      <c r="M128" s="9" t="s">
        <v>239</v>
      </c>
      <c r="N128" s="9">
        <v>203</v>
      </c>
      <c r="O128" s="9" t="s">
        <v>239</v>
      </c>
    </row>
    <row r="129" spans="1:15" x14ac:dyDescent="0.25">
      <c r="A129" s="6" t="s">
        <v>5</v>
      </c>
      <c r="B129" s="10">
        <v>1.6</v>
      </c>
      <c r="C129" s="10">
        <v>8.5</v>
      </c>
      <c r="D129" s="10">
        <v>11.4</v>
      </c>
      <c r="E129" s="10">
        <v>9.3000000000000007</v>
      </c>
      <c r="F129" s="10">
        <v>15.4</v>
      </c>
      <c r="G129" s="10">
        <v>20.100000000000001</v>
      </c>
      <c r="H129" s="10">
        <v>9.4</v>
      </c>
      <c r="I129" s="10">
        <v>9.6</v>
      </c>
      <c r="J129" s="10">
        <v>17.7</v>
      </c>
      <c r="K129" s="10">
        <v>2.2999999999999998</v>
      </c>
      <c r="L129" s="10">
        <v>7.2</v>
      </c>
      <c r="M129" s="10"/>
      <c r="N129" s="10">
        <v>9.6</v>
      </c>
      <c r="O129" s="10"/>
    </row>
    <row r="130" spans="1:15" x14ac:dyDescent="0.25">
      <c r="A130" s="6" t="s">
        <v>6</v>
      </c>
      <c r="B130" s="7">
        <v>74.900000000000006</v>
      </c>
      <c r="C130" s="7">
        <v>10.1</v>
      </c>
      <c r="D130" s="7">
        <v>5.9</v>
      </c>
      <c r="E130" s="7">
        <v>8.6</v>
      </c>
      <c r="F130" s="7">
        <v>3.3</v>
      </c>
      <c r="G130" s="7">
        <v>2</v>
      </c>
      <c r="H130" s="7">
        <v>8.5</v>
      </c>
      <c r="I130" s="7">
        <v>8.1</v>
      </c>
      <c r="J130" s="7">
        <v>2.5</v>
      </c>
      <c r="K130" s="7">
        <v>60.6</v>
      </c>
      <c r="L130" s="7">
        <v>13.6</v>
      </c>
      <c r="M130" s="7"/>
      <c r="N130" s="7">
        <v>8.1999999999999993</v>
      </c>
      <c r="O130" s="7"/>
    </row>
    <row r="131" spans="1:15" s="39" customFormat="1" ht="72" customHeight="1" x14ac:dyDescent="0.35">
      <c r="A131" s="32" t="s">
        <v>153</v>
      </c>
      <c r="B131" s="38" t="s">
        <v>82</v>
      </c>
      <c r="C131" s="38" t="s">
        <v>116</v>
      </c>
      <c r="D131" s="38" t="s">
        <v>117</v>
      </c>
      <c r="E131" s="38" t="s">
        <v>0</v>
      </c>
      <c r="F131" s="38" t="s">
        <v>99</v>
      </c>
      <c r="G131" s="38" t="s">
        <v>100</v>
      </c>
      <c r="H131" s="38" t="s">
        <v>118</v>
      </c>
      <c r="I131" s="38" t="s">
        <v>83</v>
      </c>
      <c r="J131" s="38" t="s">
        <v>84</v>
      </c>
      <c r="K131" s="38" t="s">
        <v>86</v>
      </c>
      <c r="L131" s="38" t="s">
        <v>87</v>
      </c>
      <c r="M131" s="38" t="s">
        <v>88</v>
      </c>
      <c r="N131" s="38" t="s">
        <v>89</v>
      </c>
      <c r="O131" s="38" t="s">
        <v>119</v>
      </c>
    </row>
    <row r="132" spans="1:15" x14ac:dyDescent="0.25">
      <c r="A132" s="8" t="s">
        <v>4</v>
      </c>
      <c r="B132" s="9">
        <v>4295</v>
      </c>
      <c r="C132" s="9">
        <v>1120</v>
      </c>
      <c r="D132" s="9">
        <v>872</v>
      </c>
      <c r="E132" s="9">
        <v>1205</v>
      </c>
      <c r="F132" s="9">
        <v>397</v>
      </c>
      <c r="G132" s="9">
        <v>514</v>
      </c>
      <c r="H132" s="9">
        <v>1299</v>
      </c>
      <c r="I132" s="9">
        <v>1128</v>
      </c>
      <c r="J132" s="9">
        <v>392</v>
      </c>
      <c r="K132" s="9">
        <v>3736</v>
      </c>
      <c r="L132" s="9">
        <v>1033</v>
      </c>
      <c r="M132" s="9">
        <v>50</v>
      </c>
      <c r="N132" s="9">
        <v>101</v>
      </c>
      <c r="O132" s="9" t="s">
        <v>239</v>
      </c>
    </row>
    <row r="133" spans="1:15" x14ac:dyDescent="0.25">
      <c r="A133" s="6" t="s">
        <v>5</v>
      </c>
      <c r="B133" s="10">
        <v>1.2</v>
      </c>
      <c r="C133" s="10">
        <v>5.2</v>
      </c>
      <c r="D133" s="10">
        <v>6.1</v>
      </c>
      <c r="E133" s="10">
        <v>5</v>
      </c>
      <c r="F133" s="10">
        <v>9.5</v>
      </c>
      <c r="G133" s="10">
        <v>8.1999999999999993</v>
      </c>
      <c r="H133" s="10">
        <v>4.7</v>
      </c>
      <c r="I133" s="10">
        <v>5.2</v>
      </c>
      <c r="J133" s="10">
        <v>9.6</v>
      </c>
      <c r="K133" s="10">
        <v>1.7</v>
      </c>
      <c r="L133" s="10">
        <v>5.5</v>
      </c>
      <c r="M133" s="10">
        <v>27.7</v>
      </c>
      <c r="N133" s="10">
        <v>19.399999999999999</v>
      </c>
      <c r="O133" s="10"/>
    </row>
    <row r="134" spans="1:15" x14ac:dyDescent="0.25">
      <c r="A134" s="6" t="s">
        <v>6</v>
      </c>
      <c r="B134" s="7">
        <v>83.7</v>
      </c>
      <c r="C134" s="7">
        <v>21.8</v>
      </c>
      <c r="D134" s="7">
        <v>17</v>
      </c>
      <c r="E134" s="7">
        <v>23.5</v>
      </c>
      <c r="F134" s="7">
        <v>7.7</v>
      </c>
      <c r="G134" s="7">
        <v>10</v>
      </c>
      <c r="H134" s="7">
        <v>25.3</v>
      </c>
      <c r="I134" s="7">
        <v>22</v>
      </c>
      <c r="J134" s="7">
        <v>7.6</v>
      </c>
      <c r="K134" s="7">
        <v>72.8</v>
      </c>
      <c r="L134" s="7">
        <v>20.100000000000001</v>
      </c>
      <c r="M134" s="7">
        <v>1</v>
      </c>
      <c r="N134" s="7">
        <v>2</v>
      </c>
      <c r="O134" s="7"/>
    </row>
    <row r="135" spans="1:15" s="39" customFormat="1" ht="72" customHeight="1" x14ac:dyDescent="0.35">
      <c r="A135" s="32" t="s">
        <v>154</v>
      </c>
      <c r="B135" s="38" t="s">
        <v>82</v>
      </c>
      <c r="C135" s="38" t="s">
        <v>116</v>
      </c>
      <c r="D135" s="38" t="s">
        <v>117</v>
      </c>
      <c r="E135" s="38" t="s">
        <v>0</v>
      </c>
      <c r="F135" s="38" t="s">
        <v>99</v>
      </c>
      <c r="G135" s="38" t="s">
        <v>100</v>
      </c>
      <c r="H135" s="38" t="s">
        <v>118</v>
      </c>
      <c r="I135" s="38" t="s">
        <v>83</v>
      </c>
      <c r="J135" s="38" t="s">
        <v>84</v>
      </c>
      <c r="K135" s="38" t="s">
        <v>86</v>
      </c>
      <c r="L135" s="38" t="s">
        <v>87</v>
      </c>
      <c r="M135" s="38" t="s">
        <v>88</v>
      </c>
      <c r="N135" s="38" t="s">
        <v>89</v>
      </c>
      <c r="O135" s="38" t="s">
        <v>119</v>
      </c>
    </row>
    <row r="136" spans="1:15" x14ac:dyDescent="0.25">
      <c r="A136" s="8" t="s">
        <v>4</v>
      </c>
      <c r="B136" s="9">
        <v>4927</v>
      </c>
      <c r="C136" s="9">
        <v>969</v>
      </c>
      <c r="D136" s="9">
        <v>957</v>
      </c>
      <c r="E136" s="9">
        <v>1548</v>
      </c>
      <c r="F136" s="9">
        <v>360</v>
      </c>
      <c r="G136" s="9">
        <v>453</v>
      </c>
      <c r="H136" s="9">
        <v>1321</v>
      </c>
      <c r="I136" s="9">
        <v>1626</v>
      </c>
      <c r="J136" s="9">
        <v>545</v>
      </c>
      <c r="K136" s="9">
        <v>4233</v>
      </c>
      <c r="L136" s="9">
        <v>1148</v>
      </c>
      <c r="M136" s="9">
        <v>144</v>
      </c>
      <c r="N136" s="9">
        <v>220</v>
      </c>
      <c r="O136" s="9" t="s">
        <v>239</v>
      </c>
    </row>
    <row r="137" spans="1:15" x14ac:dyDescent="0.25">
      <c r="A137" s="6" t="s">
        <v>5</v>
      </c>
      <c r="B137" s="10">
        <v>1.1000000000000001</v>
      </c>
      <c r="C137" s="10">
        <v>6.6</v>
      </c>
      <c r="D137" s="10">
        <v>6.6</v>
      </c>
      <c r="E137" s="10">
        <v>4.9000000000000004</v>
      </c>
      <c r="F137" s="10">
        <v>11.5</v>
      </c>
      <c r="G137" s="10">
        <v>10.1</v>
      </c>
      <c r="H137" s="10">
        <v>5.4</v>
      </c>
      <c r="I137" s="10">
        <v>4.7</v>
      </c>
      <c r="J137" s="10">
        <v>9.1999999999999993</v>
      </c>
      <c r="K137" s="10">
        <v>1.7</v>
      </c>
      <c r="L137" s="10">
        <v>5.9</v>
      </c>
      <c r="M137" s="10">
        <v>18.600000000000001</v>
      </c>
      <c r="N137" s="10">
        <v>14.9</v>
      </c>
      <c r="O137" s="10"/>
    </row>
    <row r="138" spans="1:15" x14ac:dyDescent="0.25">
      <c r="A138" s="6" t="s">
        <v>6</v>
      </c>
      <c r="B138" s="7">
        <v>87.6</v>
      </c>
      <c r="C138" s="7">
        <v>17.2</v>
      </c>
      <c r="D138" s="7">
        <v>17</v>
      </c>
      <c r="E138" s="7">
        <v>27.5</v>
      </c>
      <c r="F138" s="7">
        <v>6.4</v>
      </c>
      <c r="G138" s="7">
        <v>8.1</v>
      </c>
      <c r="H138" s="7">
        <v>23.5</v>
      </c>
      <c r="I138" s="7">
        <v>28.9</v>
      </c>
      <c r="J138" s="7">
        <v>9.6999999999999993</v>
      </c>
      <c r="K138" s="7">
        <v>75.2</v>
      </c>
      <c r="L138" s="7">
        <v>20.399999999999999</v>
      </c>
      <c r="M138" s="7">
        <v>2.6</v>
      </c>
      <c r="N138" s="7">
        <v>3.9</v>
      </c>
      <c r="O138" s="7"/>
    </row>
    <row r="139" spans="1:15" s="39" customFormat="1" ht="72" customHeight="1" x14ac:dyDescent="0.35">
      <c r="A139" s="32" t="s">
        <v>155</v>
      </c>
      <c r="B139" s="38" t="s">
        <v>82</v>
      </c>
      <c r="C139" s="38" t="s">
        <v>116</v>
      </c>
      <c r="D139" s="38" t="s">
        <v>117</v>
      </c>
      <c r="E139" s="38" t="s">
        <v>0</v>
      </c>
      <c r="F139" s="38" t="s">
        <v>99</v>
      </c>
      <c r="G139" s="38" t="s">
        <v>100</v>
      </c>
      <c r="H139" s="38" t="s">
        <v>118</v>
      </c>
      <c r="I139" s="38" t="s">
        <v>83</v>
      </c>
      <c r="J139" s="38" t="s">
        <v>84</v>
      </c>
      <c r="K139" s="38" t="s">
        <v>86</v>
      </c>
      <c r="L139" s="38" t="s">
        <v>87</v>
      </c>
      <c r="M139" s="38" t="s">
        <v>88</v>
      </c>
      <c r="N139" s="38" t="s">
        <v>89</v>
      </c>
      <c r="O139" s="38" t="s">
        <v>119</v>
      </c>
    </row>
    <row r="140" spans="1:15" x14ac:dyDescent="0.25">
      <c r="A140" s="8" t="s">
        <v>4</v>
      </c>
      <c r="B140" s="9">
        <v>1274</v>
      </c>
      <c r="C140" s="9">
        <v>194</v>
      </c>
      <c r="D140" s="9">
        <v>174</v>
      </c>
      <c r="E140" s="9">
        <v>355</v>
      </c>
      <c r="F140" s="9">
        <v>74</v>
      </c>
      <c r="G140" s="9">
        <v>68</v>
      </c>
      <c r="H140" s="9">
        <v>230</v>
      </c>
      <c r="I140" s="9">
        <v>278</v>
      </c>
      <c r="J140" s="9">
        <v>139</v>
      </c>
      <c r="K140" s="9">
        <v>873</v>
      </c>
      <c r="L140" s="9">
        <v>302</v>
      </c>
      <c r="M140" s="9">
        <v>114</v>
      </c>
      <c r="N140" s="9" t="s">
        <v>239</v>
      </c>
      <c r="O140" s="9" t="s">
        <v>239</v>
      </c>
    </row>
    <row r="141" spans="1:15" x14ac:dyDescent="0.25">
      <c r="A141" s="6" t="s">
        <v>5</v>
      </c>
      <c r="B141" s="10">
        <v>0.7</v>
      </c>
      <c r="C141" s="10">
        <v>5.7</v>
      </c>
      <c r="D141" s="10">
        <v>6.1</v>
      </c>
      <c r="E141" s="10">
        <v>3.9</v>
      </c>
      <c r="F141" s="10">
        <v>9.6999999999999993</v>
      </c>
      <c r="G141" s="10">
        <v>10.1</v>
      </c>
      <c r="H141" s="10">
        <v>5.2</v>
      </c>
      <c r="I141" s="10">
        <v>4.5999999999999996</v>
      </c>
      <c r="J141" s="10">
        <v>6.9</v>
      </c>
      <c r="K141" s="10">
        <v>1.8</v>
      </c>
      <c r="L141" s="10">
        <v>4.4000000000000004</v>
      </c>
      <c r="M141" s="10">
        <v>7.7</v>
      </c>
      <c r="N141" s="10"/>
      <c r="O141" s="10"/>
    </row>
    <row r="142" spans="1:15" x14ac:dyDescent="0.25">
      <c r="A142" s="6" t="s">
        <v>6</v>
      </c>
      <c r="B142" s="7">
        <v>90.2</v>
      </c>
      <c r="C142" s="7">
        <v>13.7</v>
      </c>
      <c r="D142" s="7">
        <v>12.3</v>
      </c>
      <c r="E142" s="7">
        <v>25.1</v>
      </c>
      <c r="F142" s="7">
        <v>5.2</v>
      </c>
      <c r="G142" s="7">
        <v>4.8</v>
      </c>
      <c r="H142" s="7">
        <v>16.3</v>
      </c>
      <c r="I142" s="7">
        <v>19.7</v>
      </c>
      <c r="J142" s="7">
        <v>9.9</v>
      </c>
      <c r="K142" s="7">
        <v>61.8</v>
      </c>
      <c r="L142" s="7">
        <v>21.4</v>
      </c>
      <c r="M142" s="7">
        <v>8.1</v>
      </c>
      <c r="N142" s="7"/>
      <c r="O142" s="7"/>
    </row>
    <row r="143" spans="1:15" s="39" customFormat="1" ht="72" customHeight="1" x14ac:dyDescent="0.35">
      <c r="A143" s="32" t="s">
        <v>156</v>
      </c>
      <c r="B143" s="38" t="s">
        <v>82</v>
      </c>
      <c r="C143" s="38" t="s">
        <v>116</v>
      </c>
      <c r="D143" s="38" t="s">
        <v>117</v>
      </c>
      <c r="E143" s="38" t="s">
        <v>0</v>
      </c>
      <c r="F143" s="38" t="s">
        <v>99</v>
      </c>
      <c r="G143" s="38" t="s">
        <v>100</v>
      </c>
      <c r="H143" s="38" t="s">
        <v>118</v>
      </c>
      <c r="I143" s="38" t="s">
        <v>83</v>
      </c>
      <c r="J143" s="38" t="s">
        <v>84</v>
      </c>
      <c r="K143" s="38" t="s">
        <v>86</v>
      </c>
      <c r="L143" s="38" t="s">
        <v>87</v>
      </c>
      <c r="M143" s="38" t="s">
        <v>88</v>
      </c>
      <c r="N143" s="38" t="s">
        <v>89</v>
      </c>
      <c r="O143" s="38" t="s">
        <v>119</v>
      </c>
    </row>
    <row r="144" spans="1:15" x14ac:dyDescent="0.25">
      <c r="A144" s="8" t="s">
        <v>4</v>
      </c>
      <c r="B144" s="9">
        <v>4563</v>
      </c>
      <c r="C144" s="9">
        <v>983</v>
      </c>
      <c r="D144" s="9">
        <v>1081</v>
      </c>
      <c r="E144" s="9">
        <v>1561</v>
      </c>
      <c r="F144" s="9">
        <v>291</v>
      </c>
      <c r="G144" s="9">
        <v>484</v>
      </c>
      <c r="H144" s="9">
        <v>1301</v>
      </c>
      <c r="I144" s="9">
        <v>1403</v>
      </c>
      <c r="J144" s="9">
        <v>684</v>
      </c>
      <c r="K144" s="9">
        <v>3686</v>
      </c>
      <c r="L144" s="9">
        <v>1272</v>
      </c>
      <c r="M144" s="9">
        <v>63</v>
      </c>
      <c r="N144" s="9">
        <v>100</v>
      </c>
      <c r="O144" s="9">
        <v>46</v>
      </c>
    </row>
    <row r="145" spans="1:15" x14ac:dyDescent="0.25">
      <c r="A145" s="6" t="s">
        <v>5</v>
      </c>
      <c r="B145" s="10">
        <v>0.8</v>
      </c>
      <c r="C145" s="10">
        <v>4.7</v>
      </c>
      <c r="D145" s="10">
        <v>4.4000000000000004</v>
      </c>
      <c r="E145" s="10">
        <v>3.5</v>
      </c>
      <c r="F145" s="10">
        <v>9.3000000000000007</v>
      </c>
      <c r="G145" s="10">
        <v>7.1</v>
      </c>
      <c r="H145" s="10">
        <v>3.9</v>
      </c>
      <c r="I145" s="10">
        <v>3.7</v>
      </c>
      <c r="J145" s="10">
        <v>5.8</v>
      </c>
      <c r="K145" s="10">
        <v>1.4</v>
      </c>
      <c r="L145" s="10">
        <v>4</v>
      </c>
      <c r="M145" s="10">
        <v>20.5</v>
      </c>
      <c r="N145" s="10">
        <v>16.2</v>
      </c>
      <c r="O145" s="10">
        <v>24.2</v>
      </c>
    </row>
    <row r="146" spans="1:15" x14ac:dyDescent="0.25">
      <c r="A146" s="6" t="s">
        <v>6</v>
      </c>
      <c r="B146" s="7">
        <v>89.2</v>
      </c>
      <c r="C146" s="7">
        <v>19.2</v>
      </c>
      <c r="D146" s="7">
        <v>21.1</v>
      </c>
      <c r="E146" s="7">
        <v>30.5</v>
      </c>
      <c r="F146" s="7">
        <v>5.7</v>
      </c>
      <c r="G146" s="7">
        <v>9.4</v>
      </c>
      <c r="H146" s="7">
        <v>25.4</v>
      </c>
      <c r="I146" s="7">
        <v>27.4</v>
      </c>
      <c r="J146" s="7">
        <v>13.4</v>
      </c>
      <c r="K146" s="7">
        <v>72</v>
      </c>
      <c r="L146" s="7">
        <v>24.9</v>
      </c>
      <c r="M146" s="7">
        <v>1.2</v>
      </c>
      <c r="N146" s="7">
        <v>2</v>
      </c>
      <c r="O146" s="7">
        <v>0.9</v>
      </c>
    </row>
    <row r="147" spans="1:15" s="39" customFormat="1" ht="72" customHeight="1" x14ac:dyDescent="0.35">
      <c r="A147" s="32" t="s">
        <v>157</v>
      </c>
      <c r="B147" s="38" t="s">
        <v>82</v>
      </c>
      <c r="C147" s="38" t="s">
        <v>116</v>
      </c>
      <c r="D147" s="38" t="s">
        <v>117</v>
      </c>
      <c r="E147" s="38" t="s">
        <v>0</v>
      </c>
      <c r="F147" s="38" t="s">
        <v>99</v>
      </c>
      <c r="G147" s="38" t="s">
        <v>100</v>
      </c>
      <c r="H147" s="38" t="s">
        <v>118</v>
      </c>
      <c r="I147" s="38" t="s">
        <v>83</v>
      </c>
      <c r="J147" s="38" t="s">
        <v>84</v>
      </c>
      <c r="K147" s="38" t="s">
        <v>86</v>
      </c>
      <c r="L147" s="38" t="s">
        <v>87</v>
      </c>
      <c r="M147" s="38" t="s">
        <v>88</v>
      </c>
      <c r="N147" s="38" t="s">
        <v>89</v>
      </c>
      <c r="O147" s="38" t="s">
        <v>119</v>
      </c>
    </row>
    <row r="148" spans="1:15" x14ac:dyDescent="0.25">
      <c r="A148" s="8" t="s">
        <v>4</v>
      </c>
      <c r="B148" s="9">
        <v>3787</v>
      </c>
      <c r="C148" s="9">
        <v>1096</v>
      </c>
      <c r="D148" s="9">
        <v>1218</v>
      </c>
      <c r="E148" s="9">
        <v>1545</v>
      </c>
      <c r="F148" s="9">
        <v>462</v>
      </c>
      <c r="G148" s="9">
        <v>747</v>
      </c>
      <c r="H148" s="9">
        <v>1283</v>
      </c>
      <c r="I148" s="9">
        <v>1313</v>
      </c>
      <c r="J148" s="9">
        <v>384</v>
      </c>
      <c r="K148" s="9">
        <v>2849</v>
      </c>
      <c r="L148" s="9">
        <v>1091</v>
      </c>
      <c r="M148" s="9">
        <v>25</v>
      </c>
      <c r="N148" s="9">
        <v>167</v>
      </c>
      <c r="O148" s="9">
        <v>21</v>
      </c>
    </row>
    <row r="149" spans="1:15" x14ac:dyDescent="0.25">
      <c r="A149" s="6" t="s">
        <v>5</v>
      </c>
      <c r="B149" s="10">
        <v>0.5</v>
      </c>
      <c r="C149" s="10">
        <v>3.2</v>
      </c>
      <c r="D149" s="10">
        <v>2.9</v>
      </c>
      <c r="E149" s="10">
        <v>2.4</v>
      </c>
      <c r="F149" s="10">
        <v>5.4</v>
      </c>
      <c r="G149" s="10">
        <v>4.0999999999999996</v>
      </c>
      <c r="H149" s="10">
        <v>2.8</v>
      </c>
      <c r="I149" s="10">
        <v>2.8</v>
      </c>
      <c r="J149" s="10">
        <v>6</v>
      </c>
      <c r="K149" s="10">
        <v>1.2</v>
      </c>
      <c r="L149" s="10">
        <v>3.2</v>
      </c>
      <c r="M149" s="10">
        <v>24.7</v>
      </c>
      <c r="N149" s="10">
        <v>9.3000000000000007</v>
      </c>
      <c r="O149" s="10">
        <v>26.5</v>
      </c>
    </row>
    <row r="150" spans="1:15" x14ac:dyDescent="0.25">
      <c r="A150" s="6" t="s">
        <v>6</v>
      </c>
      <c r="B150" s="7">
        <v>94.6</v>
      </c>
      <c r="C150" s="7">
        <v>27.4</v>
      </c>
      <c r="D150" s="7">
        <v>30.4</v>
      </c>
      <c r="E150" s="7">
        <v>38.6</v>
      </c>
      <c r="F150" s="7">
        <v>11.6</v>
      </c>
      <c r="G150" s="7">
        <v>18.7</v>
      </c>
      <c r="H150" s="7">
        <v>32.1</v>
      </c>
      <c r="I150" s="7">
        <v>32.799999999999997</v>
      </c>
      <c r="J150" s="7">
        <v>9.6</v>
      </c>
      <c r="K150" s="7">
        <v>71.2</v>
      </c>
      <c r="L150" s="7">
        <v>27.3</v>
      </c>
      <c r="M150" s="7">
        <v>0.6</v>
      </c>
      <c r="N150" s="7">
        <v>4.2</v>
      </c>
      <c r="O150" s="7">
        <v>0.5</v>
      </c>
    </row>
    <row r="151" spans="1:15" s="39" customFormat="1" ht="72" customHeight="1" x14ac:dyDescent="0.35">
      <c r="A151" s="32" t="s">
        <v>158</v>
      </c>
      <c r="B151" s="38" t="s">
        <v>82</v>
      </c>
      <c r="C151" s="38" t="s">
        <v>116</v>
      </c>
      <c r="D151" s="38" t="s">
        <v>117</v>
      </c>
      <c r="E151" s="38" t="s">
        <v>0</v>
      </c>
      <c r="F151" s="38" t="s">
        <v>99</v>
      </c>
      <c r="G151" s="38" t="s">
        <v>100</v>
      </c>
      <c r="H151" s="38" t="s">
        <v>118</v>
      </c>
      <c r="I151" s="38" t="s">
        <v>83</v>
      </c>
      <c r="J151" s="38" t="s">
        <v>84</v>
      </c>
      <c r="K151" s="38" t="s">
        <v>86</v>
      </c>
      <c r="L151" s="38" t="s">
        <v>87</v>
      </c>
      <c r="M151" s="38" t="s">
        <v>88</v>
      </c>
      <c r="N151" s="38" t="s">
        <v>89</v>
      </c>
      <c r="O151" s="38" t="s">
        <v>119</v>
      </c>
    </row>
    <row r="152" spans="1:15" x14ac:dyDescent="0.25">
      <c r="A152" s="8" t="s">
        <v>4</v>
      </c>
      <c r="B152" s="9">
        <v>4153</v>
      </c>
      <c r="C152" s="9">
        <v>804</v>
      </c>
      <c r="D152" s="9">
        <v>619</v>
      </c>
      <c r="E152" s="9">
        <v>1045</v>
      </c>
      <c r="F152" s="9">
        <v>366</v>
      </c>
      <c r="G152" s="9">
        <v>284</v>
      </c>
      <c r="H152" s="9">
        <v>989</v>
      </c>
      <c r="I152" s="9">
        <v>1028</v>
      </c>
      <c r="J152" s="9">
        <v>223</v>
      </c>
      <c r="K152" s="9">
        <v>3141</v>
      </c>
      <c r="L152" s="9">
        <v>1152</v>
      </c>
      <c r="M152" s="9">
        <v>61</v>
      </c>
      <c r="N152" s="9">
        <v>123</v>
      </c>
      <c r="O152" s="9" t="s">
        <v>239</v>
      </c>
    </row>
    <row r="153" spans="1:15" x14ac:dyDescent="0.25">
      <c r="A153" s="6" t="s">
        <v>5</v>
      </c>
      <c r="B153" s="10">
        <v>0.8</v>
      </c>
      <c r="C153" s="10">
        <v>5.4</v>
      </c>
      <c r="D153" s="10">
        <v>6.3</v>
      </c>
      <c r="E153" s="10">
        <v>4.5999999999999996</v>
      </c>
      <c r="F153" s="10">
        <v>8.5</v>
      </c>
      <c r="G153" s="10">
        <v>9.6999999999999993</v>
      </c>
      <c r="H153" s="10">
        <v>4.8</v>
      </c>
      <c r="I153" s="10">
        <v>4.7</v>
      </c>
      <c r="J153" s="10">
        <v>11</v>
      </c>
      <c r="K153" s="10">
        <v>1.7</v>
      </c>
      <c r="L153" s="10">
        <v>4.3</v>
      </c>
      <c r="M153" s="10">
        <v>21.5</v>
      </c>
      <c r="N153" s="10">
        <v>15</v>
      </c>
      <c r="O153" s="10"/>
    </row>
    <row r="154" spans="1:15" x14ac:dyDescent="0.25">
      <c r="A154" s="6" t="s">
        <v>6</v>
      </c>
      <c r="B154" s="7">
        <v>89.8</v>
      </c>
      <c r="C154" s="7">
        <v>17.399999999999999</v>
      </c>
      <c r="D154" s="7">
        <v>13.4</v>
      </c>
      <c r="E154" s="7">
        <v>22.6</v>
      </c>
      <c r="F154" s="7">
        <v>7.9</v>
      </c>
      <c r="G154" s="7">
        <v>6.1</v>
      </c>
      <c r="H154" s="7">
        <v>21.4</v>
      </c>
      <c r="I154" s="7">
        <v>22.2</v>
      </c>
      <c r="J154" s="7">
        <v>4.8</v>
      </c>
      <c r="K154" s="7">
        <v>67.900000000000006</v>
      </c>
      <c r="L154" s="7">
        <v>24.9</v>
      </c>
      <c r="M154" s="7">
        <v>1.3</v>
      </c>
      <c r="N154" s="7">
        <v>2.7</v>
      </c>
      <c r="O154" s="7"/>
    </row>
    <row r="155" spans="1:15" s="39" customFormat="1" ht="72" customHeight="1" x14ac:dyDescent="0.35">
      <c r="A155" s="32" t="s">
        <v>159</v>
      </c>
      <c r="B155" s="38" t="s">
        <v>82</v>
      </c>
      <c r="C155" s="38" t="s">
        <v>116</v>
      </c>
      <c r="D155" s="38" t="s">
        <v>117</v>
      </c>
      <c r="E155" s="38" t="s">
        <v>0</v>
      </c>
      <c r="F155" s="38" t="s">
        <v>99</v>
      </c>
      <c r="G155" s="38" t="s">
        <v>100</v>
      </c>
      <c r="H155" s="38" t="s">
        <v>118</v>
      </c>
      <c r="I155" s="38" t="s">
        <v>83</v>
      </c>
      <c r="J155" s="38" t="s">
        <v>84</v>
      </c>
      <c r="K155" s="38" t="s">
        <v>86</v>
      </c>
      <c r="L155" s="38" t="s">
        <v>87</v>
      </c>
      <c r="M155" s="38" t="s">
        <v>88</v>
      </c>
      <c r="N155" s="38" t="s">
        <v>89</v>
      </c>
      <c r="O155" s="38" t="s">
        <v>119</v>
      </c>
    </row>
    <row r="156" spans="1:15" x14ac:dyDescent="0.25">
      <c r="A156" s="8" t="s">
        <v>4</v>
      </c>
      <c r="B156" s="9">
        <v>4535</v>
      </c>
      <c r="C156" s="9">
        <v>1186</v>
      </c>
      <c r="D156" s="9">
        <v>937</v>
      </c>
      <c r="E156" s="9">
        <v>1403</v>
      </c>
      <c r="F156" s="9">
        <v>579</v>
      </c>
      <c r="G156" s="9">
        <v>556</v>
      </c>
      <c r="H156" s="9">
        <v>1131</v>
      </c>
      <c r="I156" s="9">
        <v>1466</v>
      </c>
      <c r="J156" s="9">
        <v>419</v>
      </c>
      <c r="K156" s="9">
        <v>3699</v>
      </c>
      <c r="L156" s="9">
        <v>993</v>
      </c>
      <c r="M156" s="9">
        <v>198</v>
      </c>
      <c r="N156" s="9">
        <v>179</v>
      </c>
      <c r="O156" s="9">
        <v>68</v>
      </c>
    </row>
    <row r="157" spans="1:15" x14ac:dyDescent="0.25">
      <c r="A157" s="6" t="s">
        <v>5</v>
      </c>
      <c r="B157" s="10">
        <v>0.9</v>
      </c>
      <c r="C157" s="10">
        <v>4.9000000000000004</v>
      </c>
      <c r="D157" s="10">
        <v>5.7</v>
      </c>
      <c r="E157" s="10">
        <v>4.4000000000000004</v>
      </c>
      <c r="F157" s="10">
        <v>7.6</v>
      </c>
      <c r="G157" s="10">
        <v>7.7</v>
      </c>
      <c r="H157" s="10">
        <v>5.0999999999999996</v>
      </c>
      <c r="I157" s="10">
        <v>4.3</v>
      </c>
      <c r="J157" s="10">
        <v>9.1</v>
      </c>
      <c r="K157" s="10">
        <v>1.7</v>
      </c>
      <c r="L157" s="10">
        <v>5.5</v>
      </c>
      <c r="M157" s="10">
        <v>13.5</v>
      </c>
      <c r="N157" s="10">
        <v>14.2</v>
      </c>
      <c r="O157" s="10">
        <v>23.3</v>
      </c>
    </row>
    <row r="158" spans="1:15" x14ac:dyDescent="0.25">
      <c r="A158" s="6" t="s">
        <v>6</v>
      </c>
      <c r="B158" s="7">
        <v>89.1</v>
      </c>
      <c r="C158" s="7">
        <v>23.3</v>
      </c>
      <c r="D158" s="7">
        <v>18.399999999999999</v>
      </c>
      <c r="E158" s="7">
        <v>27.6</v>
      </c>
      <c r="F158" s="7">
        <v>11.4</v>
      </c>
      <c r="G158" s="7">
        <v>10.9</v>
      </c>
      <c r="H158" s="7">
        <v>22.2</v>
      </c>
      <c r="I158" s="7">
        <v>28.8</v>
      </c>
      <c r="J158" s="7">
        <v>8.1999999999999993</v>
      </c>
      <c r="K158" s="7">
        <v>72.7</v>
      </c>
      <c r="L158" s="7">
        <v>19.5</v>
      </c>
      <c r="M158" s="7">
        <v>3.9</v>
      </c>
      <c r="N158" s="7">
        <v>3.5</v>
      </c>
      <c r="O158" s="7">
        <v>1.3</v>
      </c>
    </row>
    <row r="159" spans="1:15" s="39" customFormat="1" ht="72" customHeight="1" x14ac:dyDescent="0.35">
      <c r="A159" s="32" t="s">
        <v>160</v>
      </c>
      <c r="B159" s="38" t="s">
        <v>82</v>
      </c>
      <c r="C159" s="38" t="s">
        <v>116</v>
      </c>
      <c r="D159" s="38" t="s">
        <v>117</v>
      </c>
      <c r="E159" s="38" t="s">
        <v>0</v>
      </c>
      <c r="F159" s="38" t="s">
        <v>99</v>
      </c>
      <c r="G159" s="38" t="s">
        <v>100</v>
      </c>
      <c r="H159" s="38" t="s">
        <v>118</v>
      </c>
      <c r="I159" s="38" t="s">
        <v>83</v>
      </c>
      <c r="J159" s="38" t="s">
        <v>84</v>
      </c>
      <c r="K159" s="38" t="s">
        <v>86</v>
      </c>
      <c r="L159" s="38" t="s">
        <v>87</v>
      </c>
      <c r="M159" s="38" t="s">
        <v>88</v>
      </c>
      <c r="N159" s="38" t="s">
        <v>89</v>
      </c>
      <c r="O159" s="38" t="s">
        <v>119</v>
      </c>
    </row>
    <row r="160" spans="1:15" x14ac:dyDescent="0.25">
      <c r="A160" s="8" t="s">
        <v>4</v>
      </c>
      <c r="B160" s="9">
        <v>294</v>
      </c>
      <c r="C160" s="9">
        <v>27</v>
      </c>
      <c r="D160" s="9">
        <v>44</v>
      </c>
      <c r="E160" s="9">
        <v>77</v>
      </c>
      <c r="F160" s="9" t="s">
        <v>239</v>
      </c>
      <c r="G160" s="9">
        <v>20</v>
      </c>
      <c r="H160" s="9">
        <v>55</v>
      </c>
      <c r="I160" s="9">
        <v>66</v>
      </c>
      <c r="J160" s="9">
        <v>38</v>
      </c>
      <c r="K160" s="9">
        <v>204</v>
      </c>
      <c r="L160" s="9">
        <v>94</v>
      </c>
      <c r="M160" s="9" t="s">
        <v>239</v>
      </c>
      <c r="N160" s="9" t="s">
        <v>239</v>
      </c>
      <c r="O160" s="9">
        <v>0</v>
      </c>
    </row>
    <row r="161" spans="1:15" x14ac:dyDescent="0.25">
      <c r="A161" s="6" t="s">
        <v>5</v>
      </c>
      <c r="B161" s="10">
        <v>0.6</v>
      </c>
      <c r="C161" s="10">
        <v>6.4</v>
      </c>
      <c r="D161" s="10">
        <v>4.9000000000000004</v>
      </c>
      <c r="E161" s="10">
        <v>3.5</v>
      </c>
      <c r="F161" s="10"/>
      <c r="G161" s="10">
        <v>7.5</v>
      </c>
      <c r="H161" s="10">
        <v>4.3</v>
      </c>
      <c r="I161" s="10">
        <v>3.8</v>
      </c>
      <c r="J161" s="10">
        <v>5.3</v>
      </c>
      <c r="K161" s="10">
        <v>1.5</v>
      </c>
      <c r="L161" s="10">
        <v>3</v>
      </c>
      <c r="M161" s="10"/>
      <c r="N161" s="10"/>
      <c r="O161" s="10"/>
    </row>
    <row r="162" spans="1:15" x14ac:dyDescent="0.25">
      <c r="A162" s="6" t="s">
        <v>6</v>
      </c>
      <c r="B162" s="7">
        <v>92.3</v>
      </c>
      <c r="C162" s="7">
        <v>8.6</v>
      </c>
      <c r="D162" s="7">
        <v>13.7</v>
      </c>
      <c r="E162" s="7">
        <v>24</v>
      </c>
      <c r="F162" s="7"/>
      <c r="G162" s="7">
        <v>6.4</v>
      </c>
      <c r="H162" s="7">
        <v>17.399999999999999</v>
      </c>
      <c r="I162" s="7">
        <v>20.6</v>
      </c>
      <c r="J162" s="7">
        <v>11.8</v>
      </c>
      <c r="K162" s="7">
        <v>64.099999999999994</v>
      </c>
      <c r="L162" s="7">
        <v>29.5</v>
      </c>
      <c r="M162" s="7"/>
      <c r="N162" s="7"/>
      <c r="O162" s="7"/>
    </row>
    <row r="163" spans="1:15" s="39" customFormat="1" ht="72" customHeight="1" x14ac:dyDescent="0.35">
      <c r="A163" s="32" t="s">
        <v>161</v>
      </c>
      <c r="B163" s="38" t="s">
        <v>82</v>
      </c>
      <c r="C163" s="38" t="s">
        <v>116</v>
      </c>
      <c r="D163" s="38" t="s">
        <v>117</v>
      </c>
      <c r="E163" s="38" t="s">
        <v>0</v>
      </c>
      <c r="F163" s="38" t="s">
        <v>99</v>
      </c>
      <c r="G163" s="38" t="s">
        <v>100</v>
      </c>
      <c r="H163" s="38" t="s">
        <v>118</v>
      </c>
      <c r="I163" s="38" t="s">
        <v>83</v>
      </c>
      <c r="J163" s="38" t="s">
        <v>84</v>
      </c>
      <c r="K163" s="38" t="s">
        <v>86</v>
      </c>
      <c r="L163" s="38" t="s">
        <v>87</v>
      </c>
      <c r="M163" s="38" t="s">
        <v>88</v>
      </c>
      <c r="N163" s="38" t="s">
        <v>89</v>
      </c>
      <c r="O163" s="38" t="s">
        <v>119</v>
      </c>
    </row>
    <row r="164" spans="1:15" x14ac:dyDescent="0.25">
      <c r="A164" s="8" t="s">
        <v>4</v>
      </c>
      <c r="B164" s="9">
        <v>2211</v>
      </c>
      <c r="C164" s="9">
        <v>349</v>
      </c>
      <c r="D164" s="9">
        <v>229</v>
      </c>
      <c r="E164" s="9">
        <v>456</v>
      </c>
      <c r="F164" s="9">
        <v>32</v>
      </c>
      <c r="G164" s="9">
        <v>96</v>
      </c>
      <c r="H164" s="9">
        <v>309</v>
      </c>
      <c r="I164" s="9">
        <v>370</v>
      </c>
      <c r="J164" s="9">
        <v>211</v>
      </c>
      <c r="K164" s="9">
        <v>1896</v>
      </c>
      <c r="L164" s="9">
        <v>491</v>
      </c>
      <c r="M164" s="9" t="s">
        <v>239</v>
      </c>
      <c r="N164" s="9">
        <v>207</v>
      </c>
      <c r="O164" s="9" t="s">
        <v>239</v>
      </c>
    </row>
    <row r="165" spans="1:15" x14ac:dyDescent="0.25">
      <c r="A165" s="6" t="s">
        <v>5</v>
      </c>
      <c r="B165" s="10">
        <v>0.9</v>
      </c>
      <c r="C165" s="10">
        <v>7.6</v>
      </c>
      <c r="D165" s="10">
        <v>9.6999999999999993</v>
      </c>
      <c r="E165" s="10">
        <v>6.5</v>
      </c>
      <c r="F165" s="10">
        <v>27</v>
      </c>
      <c r="G165" s="10">
        <v>15.4</v>
      </c>
      <c r="H165" s="10">
        <v>8.1999999999999993</v>
      </c>
      <c r="I165" s="10">
        <v>7.4</v>
      </c>
      <c r="J165" s="10">
        <v>10.1</v>
      </c>
      <c r="K165" s="10">
        <v>1.6</v>
      </c>
      <c r="L165" s="10">
        <v>6.2</v>
      </c>
      <c r="M165" s="10"/>
      <c r="N165" s="10">
        <v>10.199999999999999</v>
      </c>
      <c r="O165" s="10"/>
    </row>
    <row r="166" spans="1:15" x14ac:dyDescent="0.25">
      <c r="A166" s="6" t="s">
        <v>6</v>
      </c>
      <c r="B166" s="7">
        <v>91.6</v>
      </c>
      <c r="C166" s="7">
        <v>14.5</v>
      </c>
      <c r="D166" s="7">
        <v>9.5</v>
      </c>
      <c r="E166" s="7">
        <v>18.899999999999999</v>
      </c>
      <c r="F166" s="7">
        <v>1.3</v>
      </c>
      <c r="G166" s="7">
        <v>4</v>
      </c>
      <c r="H166" s="7">
        <v>12.8</v>
      </c>
      <c r="I166" s="7">
        <v>15.3</v>
      </c>
      <c r="J166" s="7">
        <v>8.8000000000000007</v>
      </c>
      <c r="K166" s="7">
        <v>78.5</v>
      </c>
      <c r="L166" s="7">
        <v>20.3</v>
      </c>
      <c r="M166" s="7"/>
      <c r="N166" s="7">
        <v>8.6</v>
      </c>
      <c r="O166" s="7"/>
    </row>
    <row r="167" spans="1:15" s="39" customFormat="1" ht="72" customHeight="1" x14ac:dyDescent="0.35">
      <c r="A167" s="32" t="s">
        <v>162</v>
      </c>
      <c r="B167" s="38" t="s">
        <v>82</v>
      </c>
      <c r="C167" s="38" t="s">
        <v>116</v>
      </c>
      <c r="D167" s="38" t="s">
        <v>117</v>
      </c>
      <c r="E167" s="38" t="s">
        <v>0</v>
      </c>
      <c r="F167" s="38" t="s">
        <v>99</v>
      </c>
      <c r="G167" s="38" t="s">
        <v>100</v>
      </c>
      <c r="H167" s="38" t="s">
        <v>118</v>
      </c>
      <c r="I167" s="38" t="s">
        <v>83</v>
      </c>
      <c r="J167" s="38" t="s">
        <v>84</v>
      </c>
      <c r="K167" s="38" t="s">
        <v>86</v>
      </c>
      <c r="L167" s="38" t="s">
        <v>87</v>
      </c>
      <c r="M167" s="38" t="s">
        <v>88</v>
      </c>
      <c r="N167" s="38" t="s">
        <v>89</v>
      </c>
      <c r="O167" s="38" t="s">
        <v>119</v>
      </c>
    </row>
    <row r="168" spans="1:15" x14ac:dyDescent="0.25">
      <c r="A168" s="8" t="s">
        <v>4</v>
      </c>
      <c r="B168" s="9">
        <v>909</v>
      </c>
      <c r="C168" s="9">
        <v>207</v>
      </c>
      <c r="D168" s="9">
        <v>195</v>
      </c>
      <c r="E168" s="9">
        <v>275</v>
      </c>
      <c r="F168" s="9">
        <v>90</v>
      </c>
      <c r="G168" s="9">
        <v>98</v>
      </c>
      <c r="H168" s="9">
        <v>235</v>
      </c>
      <c r="I168" s="9">
        <v>281</v>
      </c>
      <c r="J168" s="9">
        <v>105</v>
      </c>
      <c r="K168" s="9">
        <v>507</v>
      </c>
      <c r="L168" s="9">
        <v>305</v>
      </c>
      <c r="M168" s="9">
        <v>104</v>
      </c>
      <c r="N168" s="9">
        <v>62</v>
      </c>
      <c r="O168" s="9">
        <v>62</v>
      </c>
    </row>
    <row r="169" spans="1:15" x14ac:dyDescent="0.25">
      <c r="A169" s="6" t="s">
        <v>5</v>
      </c>
      <c r="B169" s="10">
        <v>0.9</v>
      </c>
      <c r="C169" s="10">
        <v>4.3</v>
      </c>
      <c r="D169" s="10">
        <v>4.5</v>
      </c>
      <c r="E169" s="10">
        <v>3.6</v>
      </c>
      <c r="F169" s="10">
        <v>7</v>
      </c>
      <c r="G169" s="10">
        <v>6.7</v>
      </c>
      <c r="H169" s="10">
        <v>4</v>
      </c>
      <c r="I169" s="10">
        <v>3.5</v>
      </c>
      <c r="J169" s="10">
        <v>6.4</v>
      </c>
      <c r="K169" s="10">
        <v>2.2000000000000002</v>
      </c>
      <c r="L169" s="10">
        <v>3.3</v>
      </c>
      <c r="M169" s="10">
        <v>6.4</v>
      </c>
      <c r="N169" s="10">
        <v>8.5</v>
      </c>
      <c r="O169" s="10">
        <v>8.5</v>
      </c>
    </row>
    <row r="170" spans="1:15" x14ac:dyDescent="0.25">
      <c r="A170" s="6" t="s">
        <v>6</v>
      </c>
      <c r="B170" s="7">
        <v>84.1</v>
      </c>
      <c r="C170" s="7">
        <v>19.2</v>
      </c>
      <c r="D170" s="7">
        <v>18.100000000000001</v>
      </c>
      <c r="E170" s="7">
        <v>25.5</v>
      </c>
      <c r="F170" s="7">
        <v>8.4</v>
      </c>
      <c r="G170" s="7">
        <v>9.1</v>
      </c>
      <c r="H170" s="7">
        <v>21.8</v>
      </c>
      <c r="I170" s="7">
        <v>26</v>
      </c>
      <c r="J170" s="7">
        <v>9.6999999999999993</v>
      </c>
      <c r="K170" s="7">
        <v>47</v>
      </c>
      <c r="L170" s="7">
        <v>28.3</v>
      </c>
      <c r="M170" s="7">
        <v>9.6</v>
      </c>
      <c r="N170" s="7">
        <v>5.8</v>
      </c>
      <c r="O170" s="7">
        <v>5.7</v>
      </c>
    </row>
    <row r="171" spans="1:15" s="39" customFormat="1" ht="72" customHeight="1" x14ac:dyDescent="0.35">
      <c r="A171" s="32" t="s">
        <v>163</v>
      </c>
      <c r="B171" s="38" t="s">
        <v>82</v>
      </c>
      <c r="C171" s="38" t="s">
        <v>116</v>
      </c>
      <c r="D171" s="38" t="s">
        <v>117</v>
      </c>
      <c r="E171" s="38" t="s">
        <v>0</v>
      </c>
      <c r="F171" s="38" t="s">
        <v>99</v>
      </c>
      <c r="G171" s="38" t="s">
        <v>100</v>
      </c>
      <c r="H171" s="38" t="s">
        <v>118</v>
      </c>
      <c r="I171" s="38" t="s">
        <v>83</v>
      </c>
      <c r="J171" s="38" t="s">
        <v>84</v>
      </c>
      <c r="K171" s="38" t="s">
        <v>86</v>
      </c>
      <c r="L171" s="38" t="s">
        <v>87</v>
      </c>
      <c r="M171" s="38" t="s">
        <v>88</v>
      </c>
      <c r="N171" s="38" t="s">
        <v>89</v>
      </c>
      <c r="O171" s="38" t="s">
        <v>119</v>
      </c>
    </row>
    <row r="172" spans="1:15" x14ac:dyDescent="0.25">
      <c r="A172" s="8" t="s">
        <v>4</v>
      </c>
      <c r="B172" s="9">
        <v>3335</v>
      </c>
      <c r="C172" s="9">
        <v>723</v>
      </c>
      <c r="D172" s="9">
        <v>588</v>
      </c>
      <c r="E172" s="9">
        <v>1022</v>
      </c>
      <c r="F172" s="9">
        <v>237</v>
      </c>
      <c r="G172" s="9">
        <v>241</v>
      </c>
      <c r="H172" s="9">
        <v>813</v>
      </c>
      <c r="I172" s="9">
        <v>790</v>
      </c>
      <c r="J172" s="9">
        <v>317</v>
      </c>
      <c r="K172" s="9">
        <v>2526</v>
      </c>
      <c r="L172" s="9">
        <v>832</v>
      </c>
      <c r="M172" s="9">
        <v>61</v>
      </c>
      <c r="N172" s="9">
        <v>141</v>
      </c>
      <c r="O172" s="9">
        <v>45</v>
      </c>
    </row>
    <row r="173" spans="1:15" x14ac:dyDescent="0.25">
      <c r="A173" s="6" t="s">
        <v>5</v>
      </c>
      <c r="B173" s="10">
        <v>0.7</v>
      </c>
      <c r="C173" s="10">
        <v>3.9</v>
      </c>
      <c r="D173" s="10">
        <v>4.5</v>
      </c>
      <c r="E173" s="10">
        <v>3.1</v>
      </c>
      <c r="F173" s="10">
        <v>7.4</v>
      </c>
      <c r="G173" s="10">
        <v>7.4</v>
      </c>
      <c r="H173" s="10">
        <v>3.7</v>
      </c>
      <c r="I173" s="10">
        <v>3.7</v>
      </c>
      <c r="J173" s="10">
        <v>6.3</v>
      </c>
      <c r="K173" s="10">
        <v>1.3</v>
      </c>
      <c r="L173" s="10">
        <v>3.6</v>
      </c>
      <c r="M173" s="10">
        <v>15</v>
      </c>
      <c r="N173" s="10">
        <v>9.8000000000000007</v>
      </c>
      <c r="O173" s="10">
        <v>17.600000000000001</v>
      </c>
    </row>
    <row r="174" spans="1:15" x14ac:dyDescent="0.25">
      <c r="A174" s="6" t="s">
        <v>6</v>
      </c>
      <c r="B174" s="7">
        <v>89.7</v>
      </c>
      <c r="C174" s="7">
        <v>19.399999999999999</v>
      </c>
      <c r="D174" s="7">
        <v>15.8</v>
      </c>
      <c r="E174" s="7">
        <v>27.5</v>
      </c>
      <c r="F174" s="7">
        <v>6.4</v>
      </c>
      <c r="G174" s="7">
        <v>6.5</v>
      </c>
      <c r="H174" s="7">
        <v>21.9</v>
      </c>
      <c r="I174" s="7">
        <v>21.3</v>
      </c>
      <c r="J174" s="7">
        <v>8.5</v>
      </c>
      <c r="K174" s="7">
        <v>67.900000000000006</v>
      </c>
      <c r="L174" s="7">
        <v>22.4</v>
      </c>
      <c r="M174" s="7">
        <v>1.6</v>
      </c>
      <c r="N174" s="7">
        <v>3.8</v>
      </c>
      <c r="O174" s="7">
        <v>1.2</v>
      </c>
    </row>
    <row r="175" spans="1:15" s="39" customFormat="1" ht="72" customHeight="1" x14ac:dyDescent="0.35">
      <c r="A175" s="32" t="s">
        <v>164</v>
      </c>
      <c r="B175" s="38" t="s">
        <v>82</v>
      </c>
      <c r="C175" s="38" t="s">
        <v>116</v>
      </c>
      <c r="D175" s="38" t="s">
        <v>117</v>
      </c>
      <c r="E175" s="38" t="s">
        <v>0</v>
      </c>
      <c r="F175" s="38" t="s">
        <v>99</v>
      </c>
      <c r="G175" s="38" t="s">
        <v>100</v>
      </c>
      <c r="H175" s="38" t="s">
        <v>118</v>
      </c>
      <c r="I175" s="38" t="s">
        <v>83</v>
      </c>
      <c r="J175" s="38" t="s">
        <v>84</v>
      </c>
      <c r="K175" s="38" t="s">
        <v>86</v>
      </c>
      <c r="L175" s="38" t="s">
        <v>87</v>
      </c>
      <c r="M175" s="38" t="s">
        <v>88</v>
      </c>
      <c r="N175" s="38" t="s">
        <v>89</v>
      </c>
      <c r="O175" s="38" t="s">
        <v>119</v>
      </c>
    </row>
    <row r="176" spans="1:15" x14ac:dyDescent="0.25">
      <c r="A176" s="8" t="s">
        <v>4</v>
      </c>
      <c r="B176" s="9">
        <v>15077</v>
      </c>
      <c r="C176" s="9">
        <v>3310</v>
      </c>
      <c r="D176" s="9">
        <v>2997</v>
      </c>
      <c r="E176" s="9">
        <v>4807</v>
      </c>
      <c r="F176" s="9">
        <v>1332</v>
      </c>
      <c r="G176" s="9">
        <v>1500</v>
      </c>
      <c r="H176" s="9">
        <v>4162</v>
      </c>
      <c r="I176" s="9">
        <v>4918</v>
      </c>
      <c r="J176" s="9">
        <v>1556</v>
      </c>
      <c r="K176" s="9">
        <v>11824</v>
      </c>
      <c r="L176" s="9">
        <v>4277</v>
      </c>
      <c r="M176" s="9">
        <v>417</v>
      </c>
      <c r="N176" s="9">
        <v>562</v>
      </c>
      <c r="O176" s="9">
        <v>200</v>
      </c>
    </row>
    <row r="177" spans="1:15" x14ac:dyDescent="0.25">
      <c r="A177" s="6" t="s">
        <v>5</v>
      </c>
      <c r="B177" s="10">
        <v>0.8</v>
      </c>
      <c r="C177" s="10">
        <v>4.9000000000000004</v>
      </c>
      <c r="D177" s="10">
        <v>5.2</v>
      </c>
      <c r="E177" s="10">
        <v>3.8</v>
      </c>
      <c r="F177" s="10">
        <v>8.3000000000000007</v>
      </c>
      <c r="G177" s="10">
        <v>7.7</v>
      </c>
      <c r="H177" s="10">
        <v>4.2</v>
      </c>
      <c r="I177" s="10">
        <v>3.8</v>
      </c>
      <c r="J177" s="10">
        <v>7.6</v>
      </c>
      <c r="K177" s="10">
        <v>1.6</v>
      </c>
      <c r="L177" s="10">
        <v>4.0999999999999996</v>
      </c>
      <c r="M177" s="10">
        <v>15.2</v>
      </c>
      <c r="N177" s="10">
        <v>13</v>
      </c>
      <c r="O177" s="10">
        <v>22.1</v>
      </c>
    </row>
    <row r="178" spans="1:15" x14ac:dyDescent="0.25">
      <c r="A178" s="6" t="s">
        <v>6</v>
      </c>
      <c r="B178" s="7">
        <v>89.7</v>
      </c>
      <c r="C178" s="7">
        <v>19.7</v>
      </c>
      <c r="D178" s="7">
        <v>17.8</v>
      </c>
      <c r="E178" s="7">
        <v>28.6</v>
      </c>
      <c r="F178" s="7">
        <v>7.9</v>
      </c>
      <c r="G178" s="7">
        <v>8.9</v>
      </c>
      <c r="H178" s="7">
        <v>24.8</v>
      </c>
      <c r="I178" s="7">
        <v>29.3</v>
      </c>
      <c r="J178" s="7">
        <v>9.3000000000000007</v>
      </c>
      <c r="K178" s="7">
        <v>70.3</v>
      </c>
      <c r="L178" s="7">
        <v>25.4</v>
      </c>
      <c r="M178" s="7">
        <v>2.5</v>
      </c>
      <c r="N178" s="7">
        <v>3.3</v>
      </c>
      <c r="O178" s="7">
        <v>1.2</v>
      </c>
    </row>
    <row r="179" spans="1:15" s="39" customFormat="1" ht="72" customHeight="1" x14ac:dyDescent="0.35">
      <c r="A179" s="32" t="s">
        <v>165</v>
      </c>
      <c r="B179" s="38" t="s">
        <v>82</v>
      </c>
      <c r="C179" s="38" t="s">
        <v>116</v>
      </c>
      <c r="D179" s="38" t="s">
        <v>117</v>
      </c>
      <c r="E179" s="38" t="s">
        <v>0</v>
      </c>
      <c r="F179" s="38" t="s">
        <v>99</v>
      </c>
      <c r="G179" s="38" t="s">
        <v>100</v>
      </c>
      <c r="H179" s="38" t="s">
        <v>118</v>
      </c>
      <c r="I179" s="38" t="s">
        <v>83</v>
      </c>
      <c r="J179" s="38" t="s">
        <v>84</v>
      </c>
      <c r="K179" s="38" t="s">
        <v>86</v>
      </c>
      <c r="L179" s="38" t="s">
        <v>87</v>
      </c>
      <c r="M179" s="38" t="s">
        <v>88</v>
      </c>
      <c r="N179" s="38" t="s">
        <v>89</v>
      </c>
      <c r="O179" s="38" t="s">
        <v>119</v>
      </c>
    </row>
    <row r="180" spans="1:15" x14ac:dyDescent="0.25">
      <c r="A180" s="8" t="s">
        <v>4</v>
      </c>
      <c r="B180" s="9">
        <v>1825</v>
      </c>
      <c r="C180" s="9">
        <v>666</v>
      </c>
      <c r="D180" s="9">
        <v>459</v>
      </c>
      <c r="E180" s="9">
        <v>552</v>
      </c>
      <c r="F180" s="9">
        <v>325</v>
      </c>
      <c r="G180" s="9">
        <v>318</v>
      </c>
      <c r="H180" s="9">
        <v>564</v>
      </c>
      <c r="I180" s="9">
        <v>551</v>
      </c>
      <c r="J180" s="9">
        <v>237</v>
      </c>
      <c r="K180" s="9">
        <v>1291</v>
      </c>
      <c r="L180" s="9">
        <v>613</v>
      </c>
      <c r="M180" s="9">
        <v>69</v>
      </c>
      <c r="N180" s="9">
        <v>68</v>
      </c>
      <c r="O180" s="9">
        <v>74</v>
      </c>
    </row>
    <row r="181" spans="1:15" x14ac:dyDescent="0.25">
      <c r="A181" s="6" t="s">
        <v>5</v>
      </c>
      <c r="B181" s="10">
        <v>0.4</v>
      </c>
      <c r="C181" s="10">
        <v>2.8</v>
      </c>
      <c r="D181" s="10">
        <v>3.6</v>
      </c>
      <c r="E181" s="10">
        <v>3.2</v>
      </c>
      <c r="F181" s="10">
        <v>4.5</v>
      </c>
      <c r="G181" s="10">
        <v>4.5</v>
      </c>
      <c r="H181" s="10">
        <v>3.1</v>
      </c>
      <c r="I181" s="10">
        <v>3.2</v>
      </c>
      <c r="J181" s="10">
        <v>5.4</v>
      </c>
      <c r="K181" s="10">
        <v>1.4</v>
      </c>
      <c r="L181" s="10">
        <v>2.9</v>
      </c>
      <c r="M181" s="10">
        <v>10.5</v>
      </c>
      <c r="N181" s="10">
        <v>10.6</v>
      </c>
      <c r="O181" s="10">
        <v>10.1</v>
      </c>
    </row>
    <row r="182" spans="1:15" x14ac:dyDescent="0.25">
      <c r="A182" s="6" t="s">
        <v>6</v>
      </c>
      <c r="B182" s="7">
        <v>95.7</v>
      </c>
      <c r="C182" s="7">
        <v>34.9</v>
      </c>
      <c r="D182" s="7">
        <v>24.1</v>
      </c>
      <c r="E182" s="7">
        <v>29</v>
      </c>
      <c r="F182" s="7">
        <v>17.100000000000001</v>
      </c>
      <c r="G182" s="7">
        <v>16.7</v>
      </c>
      <c r="H182" s="7">
        <v>29.6</v>
      </c>
      <c r="I182" s="7">
        <v>28.9</v>
      </c>
      <c r="J182" s="7">
        <v>12.4</v>
      </c>
      <c r="K182" s="7">
        <v>67.7</v>
      </c>
      <c r="L182" s="7">
        <v>32.1</v>
      </c>
      <c r="M182" s="7">
        <v>3.6</v>
      </c>
      <c r="N182" s="7">
        <v>3.6</v>
      </c>
      <c r="O182" s="7">
        <v>3.9</v>
      </c>
    </row>
    <row r="183" spans="1:15" s="39" customFormat="1" ht="72" customHeight="1" x14ac:dyDescent="0.35">
      <c r="A183" s="32" t="s">
        <v>166</v>
      </c>
      <c r="B183" s="38" t="s">
        <v>82</v>
      </c>
      <c r="C183" s="38" t="s">
        <v>116</v>
      </c>
      <c r="D183" s="38" t="s">
        <v>117</v>
      </c>
      <c r="E183" s="38" t="s">
        <v>0</v>
      </c>
      <c r="F183" s="38" t="s">
        <v>99</v>
      </c>
      <c r="G183" s="38" t="s">
        <v>100</v>
      </c>
      <c r="H183" s="38" t="s">
        <v>118</v>
      </c>
      <c r="I183" s="38" t="s">
        <v>83</v>
      </c>
      <c r="J183" s="38" t="s">
        <v>84</v>
      </c>
      <c r="K183" s="38" t="s">
        <v>86</v>
      </c>
      <c r="L183" s="38" t="s">
        <v>87</v>
      </c>
      <c r="M183" s="38" t="s">
        <v>88</v>
      </c>
      <c r="N183" s="38" t="s">
        <v>89</v>
      </c>
      <c r="O183" s="38" t="s">
        <v>119</v>
      </c>
    </row>
    <row r="184" spans="1:15" x14ac:dyDescent="0.25">
      <c r="A184" s="8" t="s">
        <v>4</v>
      </c>
      <c r="B184" s="9">
        <v>410</v>
      </c>
      <c r="C184" s="9">
        <v>25</v>
      </c>
      <c r="D184" s="9" t="s">
        <v>239</v>
      </c>
      <c r="E184" s="9">
        <v>91</v>
      </c>
      <c r="F184" s="9" t="s">
        <v>239</v>
      </c>
      <c r="G184" s="9" t="s">
        <v>239</v>
      </c>
      <c r="H184" s="9">
        <v>64</v>
      </c>
      <c r="I184" s="9">
        <v>68</v>
      </c>
      <c r="J184" s="9" t="s">
        <v>239</v>
      </c>
      <c r="K184" s="9">
        <v>339</v>
      </c>
      <c r="L184" s="9">
        <v>78</v>
      </c>
      <c r="M184" s="9" t="s">
        <v>239</v>
      </c>
      <c r="N184" s="9" t="s">
        <v>239</v>
      </c>
      <c r="O184" s="9">
        <v>0</v>
      </c>
    </row>
    <row r="185" spans="1:15" x14ac:dyDescent="0.25">
      <c r="A185" s="6" t="s">
        <v>5</v>
      </c>
      <c r="B185" s="10">
        <v>0.9</v>
      </c>
      <c r="C185" s="10">
        <v>8.1999999999999993</v>
      </c>
      <c r="D185" s="10"/>
      <c r="E185" s="10">
        <v>4</v>
      </c>
      <c r="F185" s="10"/>
      <c r="G185" s="10"/>
      <c r="H185" s="10">
        <v>5</v>
      </c>
      <c r="I185" s="10">
        <v>4.8</v>
      </c>
      <c r="J185" s="10"/>
      <c r="K185" s="10">
        <v>1.3</v>
      </c>
      <c r="L185" s="10">
        <v>4.4000000000000004</v>
      </c>
      <c r="M185" s="10"/>
      <c r="N185" s="10"/>
      <c r="O185" s="10"/>
    </row>
    <row r="186" spans="1:15" x14ac:dyDescent="0.25">
      <c r="A186" s="6" t="s">
        <v>6</v>
      </c>
      <c r="B186" s="7">
        <v>82.8</v>
      </c>
      <c r="C186" s="7">
        <v>5.0999999999999996</v>
      </c>
      <c r="D186" s="7"/>
      <c r="E186" s="7">
        <v>18.399999999999999</v>
      </c>
      <c r="F186" s="7"/>
      <c r="G186" s="7"/>
      <c r="H186" s="7">
        <v>12.9</v>
      </c>
      <c r="I186" s="7">
        <v>13.6</v>
      </c>
      <c r="J186" s="7"/>
      <c r="K186" s="7">
        <v>68.5</v>
      </c>
      <c r="L186" s="7">
        <v>15.8</v>
      </c>
      <c r="M186" s="7"/>
      <c r="N186" s="7"/>
      <c r="O186" s="7"/>
    </row>
    <row r="187" spans="1:15" s="39" customFormat="1" ht="72" customHeight="1" x14ac:dyDescent="0.35">
      <c r="A187" s="32" t="s">
        <v>167</v>
      </c>
      <c r="B187" s="38" t="s">
        <v>82</v>
      </c>
      <c r="C187" s="38" t="s">
        <v>116</v>
      </c>
      <c r="D187" s="38" t="s">
        <v>117</v>
      </c>
      <c r="E187" s="38" t="s">
        <v>0</v>
      </c>
      <c r="F187" s="38" t="s">
        <v>99</v>
      </c>
      <c r="G187" s="38" t="s">
        <v>100</v>
      </c>
      <c r="H187" s="38" t="s">
        <v>118</v>
      </c>
      <c r="I187" s="38" t="s">
        <v>83</v>
      </c>
      <c r="J187" s="38" t="s">
        <v>84</v>
      </c>
      <c r="K187" s="38" t="s">
        <v>86</v>
      </c>
      <c r="L187" s="38" t="s">
        <v>87</v>
      </c>
      <c r="M187" s="38" t="s">
        <v>88</v>
      </c>
      <c r="N187" s="38" t="s">
        <v>89</v>
      </c>
      <c r="O187" s="38" t="s">
        <v>119</v>
      </c>
    </row>
    <row r="188" spans="1:15" x14ac:dyDescent="0.25">
      <c r="A188" s="8" t="s">
        <v>4</v>
      </c>
      <c r="B188" s="9">
        <v>4744</v>
      </c>
      <c r="C188" s="9">
        <v>1320</v>
      </c>
      <c r="D188" s="9">
        <v>1131</v>
      </c>
      <c r="E188" s="9">
        <v>1057</v>
      </c>
      <c r="F188" s="9">
        <v>347</v>
      </c>
      <c r="G188" s="9">
        <v>457</v>
      </c>
      <c r="H188" s="9">
        <v>1102</v>
      </c>
      <c r="I188" s="9">
        <v>1553</v>
      </c>
      <c r="J188" s="9">
        <v>464</v>
      </c>
      <c r="K188" s="9">
        <v>4126</v>
      </c>
      <c r="L188" s="9">
        <v>948</v>
      </c>
      <c r="M188" s="9">
        <v>73</v>
      </c>
      <c r="N188" s="9">
        <v>130</v>
      </c>
      <c r="O188" s="9">
        <v>25</v>
      </c>
    </row>
    <row r="189" spans="1:15" x14ac:dyDescent="0.25">
      <c r="A189" s="6" t="s">
        <v>5</v>
      </c>
      <c r="B189" s="10">
        <v>0.8</v>
      </c>
      <c r="C189" s="10">
        <v>4.8</v>
      </c>
      <c r="D189" s="10">
        <v>5.3</v>
      </c>
      <c r="E189" s="10">
        <v>5.5</v>
      </c>
      <c r="F189" s="10">
        <v>10.4</v>
      </c>
      <c r="G189" s="10">
        <v>9</v>
      </c>
      <c r="H189" s="10">
        <v>5.4</v>
      </c>
      <c r="I189" s="10">
        <v>4.3</v>
      </c>
      <c r="J189" s="10">
        <v>8.9</v>
      </c>
      <c r="K189" s="10">
        <v>1.4</v>
      </c>
      <c r="L189" s="10">
        <v>5.9</v>
      </c>
      <c r="M189" s="10">
        <v>23.3</v>
      </c>
      <c r="N189" s="10">
        <v>17.399999999999999</v>
      </c>
      <c r="O189" s="10">
        <v>40.299999999999997</v>
      </c>
    </row>
    <row r="190" spans="1:15" x14ac:dyDescent="0.25">
      <c r="A190" s="6" t="s">
        <v>6</v>
      </c>
      <c r="B190" s="7">
        <v>91.5</v>
      </c>
      <c r="C190" s="7">
        <v>25.5</v>
      </c>
      <c r="D190" s="7">
        <v>21.8</v>
      </c>
      <c r="E190" s="7">
        <v>20.399999999999999</v>
      </c>
      <c r="F190" s="7">
        <v>6.7</v>
      </c>
      <c r="G190" s="7">
        <v>8.8000000000000007</v>
      </c>
      <c r="H190" s="7">
        <v>21.3</v>
      </c>
      <c r="I190" s="7">
        <v>30</v>
      </c>
      <c r="J190" s="7">
        <v>9</v>
      </c>
      <c r="K190" s="7">
        <v>79.599999999999994</v>
      </c>
      <c r="L190" s="7">
        <v>18.3</v>
      </c>
      <c r="M190" s="7">
        <v>1.4</v>
      </c>
      <c r="N190" s="7">
        <v>2.5</v>
      </c>
      <c r="O190" s="7">
        <v>0.5</v>
      </c>
    </row>
    <row r="191" spans="1:15" s="39" customFormat="1" ht="72" customHeight="1" x14ac:dyDescent="0.35">
      <c r="A191" s="32" t="s">
        <v>168</v>
      </c>
      <c r="B191" s="38" t="s">
        <v>82</v>
      </c>
      <c r="C191" s="38" t="s">
        <v>116</v>
      </c>
      <c r="D191" s="38" t="s">
        <v>117</v>
      </c>
      <c r="E191" s="38" t="s">
        <v>0</v>
      </c>
      <c r="F191" s="38" t="s">
        <v>99</v>
      </c>
      <c r="G191" s="38" t="s">
        <v>100</v>
      </c>
      <c r="H191" s="38" t="s">
        <v>118</v>
      </c>
      <c r="I191" s="38" t="s">
        <v>83</v>
      </c>
      <c r="J191" s="38" t="s">
        <v>84</v>
      </c>
      <c r="K191" s="38" t="s">
        <v>86</v>
      </c>
      <c r="L191" s="38" t="s">
        <v>87</v>
      </c>
      <c r="M191" s="38" t="s">
        <v>88</v>
      </c>
      <c r="N191" s="38" t="s">
        <v>89</v>
      </c>
      <c r="O191" s="38" t="s">
        <v>119</v>
      </c>
    </row>
    <row r="192" spans="1:15" x14ac:dyDescent="0.25">
      <c r="A192" s="8" t="s">
        <v>4</v>
      </c>
      <c r="B192" s="9">
        <v>6140</v>
      </c>
      <c r="C192" s="9">
        <v>896</v>
      </c>
      <c r="D192" s="9">
        <v>832</v>
      </c>
      <c r="E192" s="9">
        <v>1278</v>
      </c>
      <c r="F192" s="9">
        <v>400</v>
      </c>
      <c r="G192" s="9">
        <v>428</v>
      </c>
      <c r="H192" s="9">
        <v>1169</v>
      </c>
      <c r="I192" s="9">
        <v>1284</v>
      </c>
      <c r="J192" s="9">
        <v>498</v>
      </c>
      <c r="K192" s="9">
        <v>4591</v>
      </c>
      <c r="L192" s="9">
        <v>1719</v>
      </c>
      <c r="M192" s="9">
        <v>139</v>
      </c>
      <c r="N192" s="9">
        <v>164</v>
      </c>
      <c r="O192" s="9">
        <v>62</v>
      </c>
    </row>
    <row r="193" spans="1:15" x14ac:dyDescent="0.25">
      <c r="A193" s="6" t="s">
        <v>5</v>
      </c>
      <c r="B193" s="10">
        <v>0.8</v>
      </c>
      <c r="C193" s="10">
        <v>7.3</v>
      </c>
      <c r="D193" s="10">
        <v>7.6</v>
      </c>
      <c r="E193" s="10">
        <v>5.9</v>
      </c>
      <c r="F193" s="10">
        <v>11.3</v>
      </c>
      <c r="G193" s="10">
        <v>10.9</v>
      </c>
      <c r="H193" s="10">
        <v>6.2</v>
      </c>
      <c r="I193" s="10">
        <v>5.9</v>
      </c>
      <c r="J193" s="10">
        <v>10.1</v>
      </c>
      <c r="K193" s="10">
        <v>1.9</v>
      </c>
      <c r="L193" s="10">
        <v>4.9000000000000004</v>
      </c>
      <c r="M193" s="10">
        <v>19.7</v>
      </c>
      <c r="N193" s="10">
        <v>18</v>
      </c>
      <c r="O193" s="10">
        <v>29.5</v>
      </c>
    </row>
    <row r="194" spans="1:15" x14ac:dyDescent="0.25">
      <c r="A194" s="6" t="s">
        <v>6</v>
      </c>
      <c r="B194" s="7">
        <v>92.9</v>
      </c>
      <c r="C194" s="7">
        <v>13.5</v>
      </c>
      <c r="D194" s="7">
        <v>12.6</v>
      </c>
      <c r="E194" s="7">
        <v>19.3</v>
      </c>
      <c r="F194" s="7">
        <v>6.1</v>
      </c>
      <c r="G194" s="7">
        <v>6.5</v>
      </c>
      <c r="H194" s="7">
        <v>17.7</v>
      </c>
      <c r="I194" s="7">
        <v>19.399999999999999</v>
      </c>
      <c r="J194" s="7">
        <v>7.5</v>
      </c>
      <c r="K194" s="7">
        <v>69.400000000000006</v>
      </c>
      <c r="L194" s="7">
        <v>26</v>
      </c>
      <c r="M194" s="7">
        <v>2.1</v>
      </c>
      <c r="N194" s="7">
        <v>2.5</v>
      </c>
      <c r="O194" s="7">
        <v>0.9</v>
      </c>
    </row>
    <row r="195" spans="1:15" s="39" customFormat="1" ht="72" customHeight="1" x14ac:dyDescent="0.35">
      <c r="A195" s="32" t="s">
        <v>169</v>
      </c>
      <c r="B195" s="38" t="s">
        <v>82</v>
      </c>
      <c r="C195" s="38" t="s">
        <v>116</v>
      </c>
      <c r="D195" s="38" t="s">
        <v>117</v>
      </c>
      <c r="E195" s="38" t="s">
        <v>0</v>
      </c>
      <c r="F195" s="38" t="s">
        <v>99</v>
      </c>
      <c r="G195" s="38" t="s">
        <v>100</v>
      </c>
      <c r="H195" s="38" t="s">
        <v>118</v>
      </c>
      <c r="I195" s="38" t="s">
        <v>83</v>
      </c>
      <c r="J195" s="38" t="s">
        <v>84</v>
      </c>
      <c r="K195" s="38" t="s">
        <v>86</v>
      </c>
      <c r="L195" s="38" t="s">
        <v>87</v>
      </c>
      <c r="M195" s="38" t="s">
        <v>88</v>
      </c>
      <c r="N195" s="38" t="s">
        <v>89</v>
      </c>
      <c r="O195" s="38" t="s">
        <v>119</v>
      </c>
    </row>
    <row r="196" spans="1:15" x14ac:dyDescent="0.25">
      <c r="A196" s="8" t="s">
        <v>4</v>
      </c>
      <c r="B196" s="9">
        <v>667</v>
      </c>
      <c r="C196" s="9">
        <v>170</v>
      </c>
      <c r="D196" s="9">
        <v>189</v>
      </c>
      <c r="E196" s="9">
        <v>243</v>
      </c>
      <c r="F196" s="9">
        <v>23</v>
      </c>
      <c r="G196" s="9">
        <v>43</v>
      </c>
      <c r="H196" s="9">
        <v>127</v>
      </c>
      <c r="I196" s="9">
        <v>189</v>
      </c>
      <c r="J196" s="9">
        <v>35</v>
      </c>
      <c r="K196" s="9">
        <v>645</v>
      </c>
      <c r="L196" s="9">
        <v>159</v>
      </c>
      <c r="M196" s="9">
        <v>45</v>
      </c>
      <c r="N196" s="9" t="s">
        <v>239</v>
      </c>
      <c r="O196" s="9" t="s">
        <v>239</v>
      </c>
    </row>
    <row r="197" spans="1:15" x14ac:dyDescent="0.25">
      <c r="A197" s="6" t="s">
        <v>5</v>
      </c>
      <c r="B197" s="10">
        <v>1.8</v>
      </c>
      <c r="C197" s="10">
        <v>6.6</v>
      </c>
      <c r="D197" s="10">
        <v>6.2</v>
      </c>
      <c r="E197" s="10">
        <v>5.2</v>
      </c>
      <c r="F197" s="10">
        <v>19.7</v>
      </c>
      <c r="G197" s="10">
        <v>14.2</v>
      </c>
      <c r="H197" s="10">
        <v>7.9</v>
      </c>
      <c r="I197" s="10">
        <v>6.2</v>
      </c>
      <c r="J197" s="10">
        <v>16</v>
      </c>
      <c r="K197" s="10">
        <v>2</v>
      </c>
      <c r="L197" s="10">
        <v>6.9</v>
      </c>
      <c r="M197" s="10">
        <v>13.9</v>
      </c>
      <c r="N197" s="10"/>
      <c r="O197" s="10"/>
    </row>
    <row r="198" spans="1:15" x14ac:dyDescent="0.25">
      <c r="A198" s="6" t="s">
        <v>6</v>
      </c>
      <c r="B198" s="7">
        <v>75.3</v>
      </c>
      <c r="C198" s="7">
        <v>19.2</v>
      </c>
      <c r="D198" s="7">
        <v>21.4</v>
      </c>
      <c r="E198" s="7">
        <v>27.4</v>
      </c>
      <c r="F198" s="7">
        <v>2.6</v>
      </c>
      <c r="G198" s="7">
        <v>4.9000000000000004</v>
      </c>
      <c r="H198" s="7">
        <v>14.4</v>
      </c>
      <c r="I198" s="7">
        <v>21.3</v>
      </c>
      <c r="J198" s="7">
        <v>3.9</v>
      </c>
      <c r="K198" s="7">
        <v>72.8</v>
      </c>
      <c r="L198" s="7">
        <v>17.899999999999999</v>
      </c>
      <c r="M198" s="7">
        <v>5.0999999999999996</v>
      </c>
      <c r="N198" s="7"/>
      <c r="O198" s="7"/>
    </row>
    <row r="199" spans="1:15" s="39" customFormat="1" ht="72" customHeight="1" x14ac:dyDescent="0.35">
      <c r="A199" s="32" t="s">
        <v>170</v>
      </c>
      <c r="B199" s="38" t="s">
        <v>82</v>
      </c>
      <c r="C199" s="38" t="s">
        <v>116</v>
      </c>
      <c r="D199" s="38" t="s">
        <v>117</v>
      </c>
      <c r="E199" s="38" t="s">
        <v>0</v>
      </c>
      <c r="F199" s="38" t="s">
        <v>99</v>
      </c>
      <c r="G199" s="38" t="s">
        <v>100</v>
      </c>
      <c r="H199" s="38" t="s">
        <v>118</v>
      </c>
      <c r="I199" s="38" t="s">
        <v>83</v>
      </c>
      <c r="J199" s="38" t="s">
        <v>84</v>
      </c>
      <c r="K199" s="38" t="s">
        <v>86</v>
      </c>
      <c r="L199" s="38" t="s">
        <v>87</v>
      </c>
      <c r="M199" s="38" t="s">
        <v>88</v>
      </c>
      <c r="N199" s="38" t="s">
        <v>89</v>
      </c>
      <c r="O199" s="38" t="s">
        <v>119</v>
      </c>
    </row>
    <row r="200" spans="1:15" x14ac:dyDescent="0.25">
      <c r="A200" s="8" t="s">
        <v>4</v>
      </c>
      <c r="B200" s="9">
        <v>4632</v>
      </c>
      <c r="C200" s="9">
        <v>797</v>
      </c>
      <c r="D200" s="9">
        <v>625</v>
      </c>
      <c r="E200" s="9">
        <v>993</v>
      </c>
      <c r="F200" s="9">
        <v>240</v>
      </c>
      <c r="G200" s="9">
        <v>242</v>
      </c>
      <c r="H200" s="9">
        <v>925</v>
      </c>
      <c r="I200" s="9">
        <v>958</v>
      </c>
      <c r="J200" s="9">
        <v>333</v>
      </c>
      <c r="K200" s="9">
        <v>3745</v>
      </c>
      <c r="L200" s="9">
        <v>843</v>
      </c>
      <c r="M200" s="9">
        <v>139</v>
      </c>
      <c r="N200" s="9">
        <v>171</v>
      </c>
      <c r="O200" s="9">
        <v>64</v>
      </c>
    </row>
    <row r="201" spans="1:15" x14ac:dyDescent="0.25">
      <c r="A201" s="6" t="s">
        <v>5</v>
      </c>
      <c r="B201" s="10">
        <v>0.8</v>
      </c>
      <c r="C201" s="10">
        <v>6.5</v>
      </c>
      <c r="D201" s="10">
        <v>7.5</v>
      </c>
      <c r="E201" s="10">
        <v>5.7</v>
      </c>
      <c r="F201" s="10">
        <v>12.6</v>
      </c>
      <c r="G201" s="10">
        <v>12.6</v>
      </c>
      <c r="H201" s="10">
        <v>5.9</v>
      </c>
      <c r="I201" s="10">
        <v>5.8</v>
      </c>
      <c r="J201" s="10">
        <v>10.6</v>
      </c>
      <c r="K201" s="10">
        <v>1.6</v>
      </c>
      <c r="L201" s="10">
        <v>6.3</v>
      </c>
      <c r="M201" s="10">
        <v>16.7</v>
      </c>
      <c r="N201" s="10">
        <v>15.1</v>
      </c>
      <c r="O201" s="10">
        <v>24.9</v>
      </c>
    </row>
    <row r="202" spans="1:15" x14ac:dyDescent="0.25">
      <c r="A202" s="6" t="s">
        <v>6</v>
      </c>
      <c r="B202" s="7">
        <v>92.6</v>
      </c>
      <c r="C202" s="7">
        <v>15.9</v>
      </c>
      <c r="D202" s="7">
        <v>12.5</v>
      </c>
      <c r="E202" s="7">
        <v>19.899999999999999</v>
      </c>
      <c r="F202" s="7">
        <v>4.8</v>
      </c>
      <c r="G202" s="7">
        <v>4.8</v>
      </c>
      <c r="H202" s="7">
        <v>18.5</v>
      </c>
      <c r="I202" s="7">
        <v>19.2</v>
      </c>
      <c r="J202" s="7">
        <v>6.7</v>
      </c>
      <c r="K202" s="7">
        <v>74.900000000000006</v>
      </c>
      <c r="L202" s="7">
        <v>16.8</v>
      </c>
      <c r="M202" s="7">
        <v>2.8</v>
      </c>
      <c r="N202" s="7">
        <v>3.4</v>
      </c>
      <c r="O202" s="7">
        <v>1.3</v>
      </c>
    </row>
    <row r="203" spans="1:15" s="39" customFormat="1" ht="72" customHeight="1" x14ac:dyDescent="0.35">
      <c r="A203" s="32" t="s">
        <v>171</v>
      </c>
      <c r="B203" s="38" t="s">
        <v>82</v>
      </c>
      <c r="C203" s="38" t="s">
        <v>116</v>
      </c>
      <c r="D203" s="38" t="s">
        <v>117</v>
      </c>
      <c r="E203" s="38" t="s">
        <v>0</v>
      </c>
      <c r="F203" s="38" t="s">
        <v>99</v>
      </c>
      <c r="G203" s="38" t="s">
        <v>100</v>
      </c>
      <c r="H203" s="38" t="s">
        <v>118</v>
      </c>
      <c r="I203" s="38" t="s">
        <v>83</v>
      </c>
      <c r="J203" s="38" t="s">
        <v>84</v>
      </c>
      <c r="K203" s="38" t="s">
        <v>86</v>
      </c>
      <c r="L203" s="38" t="s">
        <v>87</v>
      </c>
      <c r="M203" s="38" t="s">
        <v>88</v>
      </c>
      <c r="N203" s="38" t="s">
        <v>89</v>
      </c>
      <c r="O203" s="38" t="s">
        <v>119</v>
      </c>
    </row>
    <row r="204" spans="1:15" x14ac:dyDescent="0.25">
      <c r="A204" s="8" t="s">
        <v>4</v>
      </c>
      <c r="B204" s="9">
        <v>1075</v>
      </c>
      <c r="C204" s="9">
        <v>275</v>
      </c>
      <c r="D204" s="9">
        <v>199</v>
      </c>
      <c r="E204" s="9">
        <v>417</v>
      </c>
      <c r="F204" s="9">
        <v>53</v>
      </c>
      <c r="G204" s="9">
        <v>61</v>
      </c>
      <c r="H204" s="9">
        <v>169</v>
      </c>
      <c r="I204" s="9">
        <v>262</v>
      </c>
      <c r="J204" s="9">
        <v>115</v>
      </c>
      <c r="K204" s="9">
        <v>702</v>
      </c>
      <c r="L204" s="9">
        <v>473</v>
      </c>
      <c r="M204" s="9">
        <v>32</v>
      </c>
      <c r="N204" s="9" t="s">
        <v>239</v>
      </c>
      <c r="O204" s="9" t="s">
        <v>239</v>
      </c>
    </row>
    <row r="205" spans="1:15" x14ac:dyDescent="0.25">
      <c r="A205" s="6" t="s">
        <v>5</v>
      </c>
      <c r="B205" s="10">
        <v>0.6</v>
      </c>
      <c r="C205" s="10">
        <v>4.2</v>
      </c>
      <c r="D205" s="10">
        <v>5.0999999999999996</v>
      </c>
      <c r="E205" s="10">
        <v>3.1</v>
      </c>
      <c r="F205" s="10">
        <v>10.7</v>
      </c>
      <c r="G205" s="10">
        <v>10</v>
      </c>
      <c r="H205" s="10">
        <v>5.7</v>
      </c>
      <c r="I205" s="10">
        <v>4.3</v>
      </c>
      <c r="J205" s="10">
        <v>7.1</v>
      </c>
      <c r="K205" s="10">
        <v>1.9</v>
      </c>
      <c r="L205" s="10">
        <v>2.8</v>
      </c>
      <c r="M205" s="10">
        <v>14</v>
      </c>
      <c r="N205" s="10"/>
      <c r="O205" s="10"/>
    </row>
    <row r="206" spans="1:15" x14ac:dyDescent="0.25">
      <c r="A206" s="6" t="s">
        <v>6</v>
      </c>
      <c r="B206" s="7">
        <v>93.6</v>
      </c>
      <c r="C206" s="7">
        <v>24</v>
      </c>
      <c r="D206" s="7">
        <v>17.3</v>
      </c>
      <c r="E206" s="7">
        <v>36.299999999999997</v>
      </c>
      <c r="F206" s="7">
        <v>4.5999999999999996</v>
      </c>
      <c r="G206" s="7">
        <v>5.3</v>
      </c>
      <c r="H206" s="7">
        <v>14.7</v>
      </c>
      <c r="I206" s="7">
        <v>22.8</v>
      </c>
      <c r="J206" s="7">
        <v>10</v>
      </c>
      <c r="K206" s="7">
        <v>61.1</v>
      </c>
      <c r="L206" s="7">
        <v>41.2</v>
      </c>
      <c r="M206" s="7">
        <v>2.8</v>
      </c>
      <c r="N206" s="7"/>
      <c r="O206" s="7"/>
    </row>
    <row r="207" spans="1:15" s="39" customFormat="1" ht="72" customHeight="1" x14ac:dyDescent="0.35">
      <c r="A207" s="32" t="s">
        <v>172</v>
      </c>
      <c r="B207" s="38" t="s">
        <v>82</v>
      </c>
      <c r="C207" s="38" t="s">
        <v>116</v>
      </c>
      <c r="D207" s="38" t="s">
        <v>117</v>
      </c>
      <c r="E207" s="38" t="s">
        <v>0</v>
      </c>
      <c r="F207" s="38" t="s">
        <v>99</v>
      </c>
      <c r="G207" s="38" t="s">
        <v>100</v>
      </c>
      <c r="H207" s="38" t="s">
        <v>118</v>
      </c>
      <c r="I207" s="38" t="s">
        <v>83</v>
      </c>
      <c r="J207" s="38" t="s">
        <v>84</v>
      </c>
      <c r="K207" s="38" t="s">
        <v>86</v>
      </c>
      <c r="L207" s="38" t="s">
        <v>87</v>
      </c>
      <c r="M207" s="38" t="s">
        <v>88</v>
      </c>
      <c r="N207" s="38" t="s">
        <v>89</v>
      </c>
      <c r="O207" s="38" t="s">
        <v>119</v>
      </c>
    </row>
    <row r="208" spans="1:15" x14ac:dyDescent="0.25">
      <c r="A208" s="8" t="s">
        <v>4</v>
      </c>
      <c r="B208" s="9">
        <v>218</v>
      </c>
      <c r="C208" s="9">
        <v>51</v>
      </c>
      <c r="D208" s="9">
        <v>40</v>
      </c>
      <c r="E208" s="9">
        <v>62</v>
      </c>
      <c r="F208" s="9" t="s">
        <v>239</v>
      </c>
      <c r="G208" s="9" t="s">
        <v>239</v>
      </c>
      <c r="H208" s="9">
        <v>65</v>
      </c>
      <c r="I208" s="9">
        <v>76</v>
      </c>
      <c r="J208" s="9" t="s">
        <v>239</v>
      </c>
      <c r="K208" s="9">
        <v>134</v>
      </c>
      <c r="L208" s="9">
        <v>111</v>
      </c>
      <c r="M208" s="9" t="s">
        <v>239</v>
      </c>
      <c r="N208" s="9">
        <v>0</v>
      </c>
      <c r="O208" s="9" t="s">
        <v>239</v>
      </c>
    </row>
    <row r="209" spans="1:15" x14ac:dyDescent="0.25">
      <c r="A209" s="6" t="s">
        <v>5</v>
      </c>
      <c r="B209" s="10">
        <v>0.4</v>
      </c>
      <c r="C209" s="10">
        <v>3</v>
      </c>
      <c r="D209" s="10">
        <v>3.5</v>
      </c>
      <c r="E209" s="10">
        <v>2.6</v>
      </c>
      <c r="F209" s="10"/>
      <c r="G209" s="10"/>
      <c r="H209" s="10">
        <v>2.5</v>
      </c>
      <c r="I209" s="10">
        <v>2.2999999999999998</v>
      </c>
      <c r="J209" s="10"/>
      <c r="K209" s="10">
        <v>1.4</v>
      </c>
      <c r="L209" s="10">
        <v>1.7</v>
      </c>
      <c r="M209" s="10"/>
      <c r="N209" s="10"/>
      <c r="O209" s="10"/>
    </row>
    <row r="210" spans="1:15" x14ac:dyDescent="0.25">
      <c r="A210" s="6" t="s">
        <v>6</v>
      </c>
      <c r="B210" s="7">
        <v>92.7</v>
      </c>
      <c r="C210" s="7">
        <v>21.8</v>
      </c>
      <c r="D210" s="7">
        <v>17</v>
      </c>
      <c r="E210" s="7">
        <v>26.3</v>
      </c>
      <c r="F210" s="7"/>
      <c r="G210" s="7"/>
      <c r="H210" s="7">
        <v>27.7</v>
      </c>
      <c r="I210" s="7">
        <v>32.4</v>
      </c>
      <c r="J210" s="7"/>
      <c r="K210" s="7">
        <v>57.1</v>
      </c>
      <c r="L210" s="7">
        <v>47</v>
      </c>
      <c r="M210" s="7"/>
      <c r="N210" s="7"/>
      <c r="O210" s="7"/>
    </row>
    <row r="211" spans="1:15" s="39" customFormat="1" ht="72" customHeight="1" x14ac:dyDescent="0.35">
      <c r="A211" s="32" t="s">
        <v>173</v>
      </c>
      <c r="B211" s="38" t="s">
        <v>82</v>
      </c>
      <c r="C211" s="38" t="s">
        <v>116</v>
      </c>
      <c r="D211" s="38" t="s">
        <v>117</v>
      </c>
      <c r="E211" s="38" t="s">
        <v>0</v>
      </c>
      <c r="F211" s="38" t="s">
        <v>99</v>
      </c>
      <c r="G211" s="38" t="s">
        <v>100</v>
      </c>
      <c r="H211" s="38" t="s">
        <v>118</v>
      </c>
      <c r="I211" s="38" t="s">
        <v>83</v>
      </c>
      <c r="J211" s="38" t="s">
        <v>84</v>
      </c>
      <c r="K211" s="38" t="s">
        <v>86</v>
      </c>
      <c r="L211" s="38" t="s">
        <v>87</v>
      </c>
      <c r="M211" s="38" t="s">
        <v>88</v>
      </c>
      <c r="N211" s="38" t="s">
        <v>89</v>
      </c>
      <c r="O211" s="38" t="s">
        <v>119</v>
      </c>
    </row>
    <row r="212" spans="1:15" x14ac:dyDescent="0.25">
      <c r="A212" s="8" t="s">
        <v>4</v>
      </c>
      <c r="B212" s="9">
        <v>66</v>
      </c>
      <c r="C212" s="9">
        <v>25</v>
      </c>
      <c r="D212" s="9">
        <v>26</v>
      </c>
      <c r="E212" s="9">
        <v>30</v>
      </c>
      <c r="F212" s="9" t="s">
        <v>239</v>
      </c>
      <c r="G212" s="9" t="s">
        <v>239</v>
      </c>
      <c r="H212" s="9" t="s">
        <v>239</v>
      </c>
      <c r="I212" s="9">
        <v>34</v>
      </c>
      <c r="J212" s="9" t="s">
        <v>239</v>
      </c>
      <c r="K212" s="9">
        <v>39</v>
      </c>
      <c r="L212" s="9">
        <v>34</v>
      </c>
      <c r="M212" s="9">
        <v>0</v>
      </c>
      <c r="N212" s="9">
        <v>0</v>
      </c>
      <c r="O212" s="9" t="s">
        <v>239</v>
      </c>
    </row>
    <row r="213" spans="1:15" x14ac:dyDescent="0.25">
      <c r="A213" s="6" t="s">
        <v>5</v>
      </c>
      <c r="B213" s="10">
        <v>0.4</v>
      </c>
      <c r="C213" s="10">
        <v>1.9</v>
      </c>
      <c r="D213" s="10">
        <v>1.9</v>
      </c>
      <c r="E213" s="10">
        <v>1.6</v>
      </c>
      <c r="F213" s="10"/>
      <c r="G213" s="10"/>
      <c r="H213" s="10"/>
      <c r="I213" s="10">
        <v>1.5</v>
      </c>
      <c r="J213" s="10"/>
      <c r="K213" s="10">
        <v>1.3</v>
      </c>
      <c r="L213" s="10">
        <v>1.5</v>
      </c>
      <c r="M213" s="10"/>
      <c r="N213" s="10"/>
      <c r="O213" s="10"/>
    </row>
    <row r="214" spans="1:15" x14ac:dyDescent="0.25">
      <c r="A214" s="6" t="s">
        <v>6</v>
      </c>
      <c r="B214" s="7">
        <v>94.2</v>
      </c>
      <c r="C214" s="7">
        <v>35.299999999999997</v>
      </c>
      <c r="D214" s="7">
        <v>36.9</v>
      </c>
      <c r="E214" s="7">
        <v>43.3</v>
      </c>
      <c r="F214" s="7"/>
      <c r="G214" s="7"/>
      <c r="H214" s="7"/>
      <c r="I214" s="7">
        <v>48</v>
      </c>
      <c r="J214" s="7"/>
      <c r="K214" s="7">
        <v>55.7</v>
      </c>
      <c r="L214" s="7">
        <v>48.6</v>
      </c>
      <c r="M214" s="7"/>
      <c r="N214" s="7"/>
      <c r="O214" s="63"/>
    </row>
    <row r="215" spans="1:15" x14ac:dyDescent="0.25">
      <c r="A215" s="14" t="s">
        <v>37</v>
      </c>
      <c r="B215" s="14"/>
      <c r="C215" s="14"/>
      <c r="D215" s="14"/>
      <c r="E215" s="20"/>
      <c r="F215" s="20"/>
      <c r="G215" s="20"/>
      <c r="H215" s="20"/>
      <c r="I215" s="20"/>
      <c r="J215" s="14"/>
      <c r="K215" s="14"/>
      <c r="L215" s="14"/>
      <c r="M215" s="14"/>
      <c r="N215" s="14"/>
    </row>
    <row r="216" spans="1:15" x14ac:dyDescent="0.25">
      <c r="A216" s="8" t="s">
        <v>4</v>
      </c>
      <c r="B216" s="9">
        <v>180005</v>
      </c>
      <c r="C216" s="9">
        <v>38493</v>
      </c>
      <c r="D216" s="9">
        <v>32554</v>
      </c>
      <c r="E216" s="9">
        <v>50068</v>
      </c>
      <c r="F216" s="9">
        <v>13583</v>
      </c>
      <c r="G216" s="9">
        <v>15496</v>
      </c>
      <c r="H216" s="9">
        <v>42617</v>
      </c>
      <c r="I216" s="9">
        <v>48821</v>
      </c>
      <c r="J216" s="9">
        <v>16779</v>
      </c>
      <c r="K216" s="9">
        <v>137496</v>
      </c>
      <c r="L216" s="9">
        <v>49598</v>
      </c>
      <c r="M216" s="9">
        <v>5629</v>
      </c>
      <c r="N216" s="9">
        <v>6730</v>
      </c>
      <c r="O216" s="9">
        <v>2113</v>
      </c>
    </row>
    <row r="217" spans="1:15" x14ac:dyDescent="0.25">
      <c r="A217" s="6" t="s">
        <v>5</v>
      </c>
      <c r="B217" s="10">
        <v>0.8</v>
      </c>
      <c r="C217" s="10">
        <v>4.8</v>
      </c>
      <c r="D217" s="10">
        <v>5.3</v>
      </c>
      <c r="E217" s="10">
        <v>4</v>
      </c>
      <c r="F217" s="10">
        <v>8.6999999999999993</v>
      </c>
      <c r="G217" s="10">
        <v>8.1</v>
      </c>
      <c r="H217" s="10">
        <v>4.5</v>
      </c>
      <c r="I217" s="10">
        <v>4.0999999999999996</v>
      </c>
      <c r="J217" s="10">
        <v>7.7</v>
      </c>
      <c r="K217" s="10">
        <v>1.6</v>
      </c>
      <c r="L217" s="10">
        <v>4.0999999999999996</v>
      </c>
      <c r="M217" s="10">
        <v>13.8</v>
      </c>
      <c r="N217" s="10">
        <v>12.5</v>
      </c>
      <c r="O217" s="10">
        <v>22.6</v>
      </c>
    </row>
    <row r="218" spans="1:15" x14ac:dyDescent="0.25">
      <c r="A218" s="6" t="s">
        <v>6</v>
      </c>
      <c r="B218" s="7">
        <v>90</v>
      </c>
      <c r="C218" s="7">
        <v>19.3</v>
      </c>
      <c r="D218" s="7">
        <v>16.3</v>
      </c>
      <c r="E218" s="7">
        <v>25</v>
      </c>
      <c r="F218" s="7">
        <v>6.8</v>
      </c>
      <c r="G218" s="7">
        <v>7.8</v>
      </c>
      <c r="H218" s="7">
        <v>21.3</v>
      </c>
      <c r="I218" s="7">
        <v>24.4</v>
      </c>
      <c r="J218" s="7">
        <v>8.4</v>
      </c>
      <c r="K218" s="7">
        <v>68.8</v>
      </c>
      <c r="L218" s="7">
        <v>24.8</v>
      </c>
      <c r="M218" s="7">
        <v>2.8</v>
      </c>
      <c r="N218" s="7">
        <v>3.4</v>
      </c>
      <c r="O218" s="7">
        <v>1.1000000000000001</v>
      </c>
    </row>
    <row r="219" spans="1:15" x14ac:dyDescent="0.25">
      <c r="A219" s="1" t="s">
        <v>38</v>
      </c>
      <c r="B219" s="24"/>
      <c r="C219" s="24"/>
      <c r="D219" s="10"/>
      <c r="E219" s="10"/>
      <c r="F219" s="10"/>
      <c r="G219" s="10"/>
      <c r="H219" s="10"/>
      <c r="I219" s="24"/>
      <c r="J219" s="24"/>
      <c r="K219" s="10"/>
      <c r="L219" s="10"/>
      <c r="M219" s="10"/>
      <c r="N219" s="10"/>
    </row>
    <row r="220" spans="1:15" x14ac:dyDescent="0.25">
      <c r="A220" s="44" t="s">
        <v>39</v>
      </c>
    </row>
    <row r="221" spans="1:15" x14ac:dyDescent="0.25">
      <c r="A221" s="1" t="s">
        <v>107</v>
      </c>
    </row>
    <row r="222" spans="1:15" x14ac:dyDescent="0.25">
      <c r="A222" s="29" t="s">
        <v>90</v>
      </c>
    </row>
  </sheetData>
  <sheetProtection algorithmName="SHA-512" hashValue="8YfnQ8HK0yzHwsGW7x1k9MBlxrg9oyRxqJjqzaVqJxzN9AHdnsYKVfPfBKTrIP4e20t8mRwr05Bm3CE3OEG3oQ==" saltValue="j0P5+D/SXpeDJ8A8JOiYFA==" spinCount="100000" sheet="1" objects="1" scenarios="1"/>
  <pageMargins left="0.7" right="0.7" top="0.75" bottom="0.75" header="0.3" footer="0.3"/>
  <pageSetup scale="69" firstPageNumber="10" orientation="landscape" useFirstPageNumber="1" r:id="rId1"/>
  <headerFooter>
    <oddFooter>&amp;CPage AV - &amp;P</oddFooter>
  </headerFooter>
  <rowBreaks count="1" manualBreakCount="1">
    <brk id="18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09C204-0909-4C65-AC73-A33986811AF5}">
  <sheetPr codeName="Sheet4"/>
  <dimension ref="A1:O62"/>
  <sheetViews>
    <sheetView zoomScaleNormal="100" workbookViewId="0"/>
  </sheetViews>
  <sheetFormatPr defaultColWidth="9.1796875" defaultRowHeight="12.5" x14ac:dyDescent="0.25"/>
  <cols>
    <col min="1" max="1" width="23.81640625" style="1" customWidth="1"/>
    <col min="2" max="3" width="10.26953125" style="1" customWidth="1"/>
    <col min="4" max="9" width="10.26953125" style="5" customWidth="1"/>
    <col min="10" max="14" width="10.26953125" style="1" customWidth="1"/>
    <col min="15" max="16384" width="9.1796875" style="1"/>
  </cols>
  <sheetData>
    <row r="1" spans="1:15" ht="84" customHeight="1" x14ac:dyDescent="0.25">
      <c r="A1" s="53" t="s">
        <v>209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</row>
    <row r="2" spans="1:15" s="39" customFormat="1" ht="72" customHeight="1" x14ac:dyDescent="0.35">
      <c r="A2" s="32" t="s">
        <v>93</v>
      </c>
      <c r="B2" s="38" t="s">
        <v>82</v>
      </c>
      <c r="C2" s="38" t="s">
        <v>116</v>
      </c>
      <c r="D2" s="38" t="s">
        <v>117</v>
      </c>
      <c r="E2" s="38" t="s">
        <v>0</v>
      </c>
      <c r="F2" s="38" t="s">
        <v>99</v>
      </c>
      <c r="G2" s="38" t="s">
        <v>100</v>
      </c>
      <c r="H2" s="38" t="s">
        <v>118</v>
      </c>
      <c r="I2" s="38" t="s">
        <v>83</v>
      </c>
      <c r="J2" s="38" t="s">
        <v>84</v>
      </c>
      <c r="K2" s="38" t="s">
        <v>86</v>
      </c>
      <c r="L2" s="38" t="s">
        <v>87</v>
      </c>
      <c r="M2" s="38" t="s">
        <v>88</v>
      </c>
      <c r="N2" s="38" t="s">
        <v>89</v>
      </c>
      <c r="O2" s="38" t="s">
        <v>119</v>
      </c>
    </row>
    <row r="3" spans="1:15" x14ac:dyDescent="0.25">
      <c r="A3" s="1" t="s">
        <v>66</v>
      </c>
      <c r="K3" s="24"/>
      <c r="L3" s="24"/>
    </row>
    <row r="4" spans="1:15" x14ac:dyDescent="0.25">
      <c r="A4" s="8" t="s">
        <v>4</v>
      </c>
      <c r="B4" s="9">
        <v>12219</v>
      </c>
      <c r="C4" s="9">
        <v>4035</v>
      </c>
      <c r="D4" s="9">
        <v>5214</v>
      </c>
      <c r="E4" s="9">
        <v>6882</v>
      </c>
      <c r="F4" s="9">
        <v>3085</v>
      </c>
      <c r="G4" s="9">
        <v>2656</v>
      </c>
      <c r="H4" s="9">
        <v>8540</v>
      </c>
      <c r="I4" s="9">
        <v>8260</v>
      </c>
      <c r="J4" s="9">
        <v>2827</v>
      </c>
      <c r="K4" s="9">
        <v>5555</v>
      </c>
      <c r="L4" s="9">
        <v>7557</v>
      </c>
      <c r="M4" s="9">
        <v>1945</v>
      </c>
      <c r="N4" s="9">
        <v>1365</v>
      </c>
      <c r="O4" s="9">
        <v>379</v>
      </c>
    </row>
    <row r="5" spans="1:15" s="6" customFormat="1" x14ac:dyDescent="0.25">
      <c r="A5" s="6" t="s">
        <v>5</v>
      </c>
      <c r="B5" s="10">
        <v>0.3</v>
      </c>
      <c r="C5" s="10">
        <v>1.7</v>
      </c>
      <c r="D5" s="10">
        <v>1.4</v>
      </c>
      <c r="E5" s="10">
        <v>1.1000000000000001</v>
      </c>
      <c r="F5" s="10">
        <v>2.1</v>
      </c>
      <c r="G5" s="10">
        <v>2.2999999999999998</v>
      </c>
      <c r="H5" s="10">
        <v>0.9</v>
      </c>
      <c r="I5" s="10">
        <v>0.9</v>
      </c>
      <c r="J5" s="10">
        <v>2.2000000000000002</v>
      </c>
      <c r="K5" s="10">
        <v>1.4</v>
      </c>
      <c r="L5" s="10">
        <v>1</v>
      </c>
      <c r="M5" s="10">
        <v>2.8</v>
      </c>
      <c r="N5" s="10">
        <v>3.4</v>
      </c>
      <c r="O5" s="10">
        <v>6.7</v>
      </c>
    </row>
    <row r="6" spans="1:15" s="6" customFormat="1" x14ac:dyDescent="0.25">
      <c r="A6" s="6" t="s">
        <v>6</v>
      </c>
      <c r="B6" s="7">
        <v>91.9</v>
      </c>
      <c r="C6" s="7">
        <v>30.3</v>
      </c>
      <c r="D6" s="7">
        <v>39.200000000000003</v>
      </c>
      <c r="E6" s="7">
        <v>51.7</v>
      </c>
      <c r="F6" s="7">
        <v>23.2</v>
      </c>
      <c r="G6" s="7">
        <v>20</v>
      </c>
      <c r="H6" s="7">
        <v>64.2</v>
      </c>
      <c r="I6" s="7">
        <v>62.1</v>
      </c>
      <c r="J6" s="7">
        <v>21.3</v>
      </c>
      <c r="K6" s="7">
        <v>41.8</v>
      </c>
      <c r="L6" s="7">
        <v>56.8</v>
      </c>
      <c r="M6" s="7">
        <v>14.6</v>
      </c>
      <c r="N6" s="7">
        <v>10.3</v>
      </c>
      <c r="O6" s="7">
        <v>2.9</v>
      </c>
    </row>
    <row r="7" spans="1:15" s="40" customFormat="1" ht="72" customHeight="1" x14ac:dyDescent="0.35">
      <c r="A7" s="32" t="s">
        <v>67</v>
      </c>
      <c r="B7" s="38" t="s">
        <v>82</v>
      </c>
      <c r="C7" s="38" t="s">
        <v>116</v>
      </c>
      <c r="D7" s="38" t="s">
        <v>117</v>
      </c>
      <c r="E7" s="38" t="s">
        <v>0</v>
      </c>
      <c r="F7" s="38" t="s">
        <v>99</v>
      </c>
      <c r="G7" s="38" t="s">
        <v>100</v>
      </c>
      <c r="H7" s="38" t="s">
        <v>118</v>
      </c>
      <c r="I7" s="38" t="s">
        <v>83</v>
      </c>
      <c r="J7" s="38" t="s">
        <v>84</v>
      </c>
      <c r="K7" s="38" t="s">
        <v>86</v>
      </c>
      <c r="L7" s="38" t="s">
        <v>87</v>
      </c>
      <c r="M7" s="38" t="s">
        <v>88</v>
      </c>
      <c r="N7" s="38" t="s">
        <v>89</v>
      </c>
      <c r="O7" s="38" t="s">
        <v>119</v>
      </c>
    </row>
    <row r="8" spans="1:15" x14ac:dyDescent="0.25">
      <c r="A8" s="8" t="s">
        <v>4</v>
      </c>
      <c r="B8" s="9">
        <v>17852</v>
      </c>
      <c r="C8" s="9">
        <v>6016</v>
      </c>
      <c r="D8" s="9">
        <v>6440</v>
      </c>
      <c r="E8" s="9">
        <v>9105</v>
      </c>
      <c r="F8" s="9">
        <v>3436</v>
      </c>
      <c r="G8" s="9">
        <v>3786</v>
      </c>
      <c r="H8" s="9">
        <v>10760</v>
      </c>
      <c r="I8" s="9">
        <v>10946</v>
      </c>
      <c r="J8" s="9">
        <v>3625</v>
      </c>
      <c r="K8" s="9">
        <v>10864</v>
      </c>
      <c r="L8" s="9">
        <v>7896</v>
      </c>
      <c r="M8" s="9">
        <v>2361</v>
      </c>
      <c r="N8" s="9">
        <v>2670</v>
      </c>
      <c r="O8" s="9">
        <v>390</v>
      </c>
    </row>
    <row r="9" spans="1:15" s="8" customFormat="1" x14ac:dyDescent="0.25">
      <c r="A9" s="6" t="s">
        <v>5</v>
      </c>
      <c r="B9" s="10">
        <v>0.5</v>
      </c>
      <c r="C9" s="10">
        <v>2.9</v>
      </c>
      <c r="D9" s="10">
        <v>2.8</v>
      </c>
      <c r="E9" s="10">
        <v>2.1</v>
      </c>
      <c r="F9" s="10">
        <v>4.2</v>
      </c>
      <c r="G9" s="10">
        <v>4</v>
      </c>
      <c r="H9" s="10">
        <v>1.7</v>
      </c>
      <c r="I9" s="10">
        <v>1.7</v>
      </c>
      <c r="J9" s="10">
        <v>4.0999999999999996</v>
      </c>
      <c r="K9" s="10">
        <v>1.7</v>
      </c>
      <c r="L9" s="10">
        <v>2.4</v>
      </c>
      <c r="M9" s="10">
        <v>5.3</v>
      </c>
      <c r="N9" s="10">
        <v>4.9000000000000004</v>
      </c>
      <c r="O9" s="10">
        <v>13.7</v>
      </c>
    </row>
    <row r="10" spans="1:15" s="6" customFormat="1" x14ac:dyDescent="0.25">
      <c r="A10" s="6" t="s">
        <v>6</v>
      </c>
      <c r="B10" s="7">
        <v>92.8</v>
      </c>
      <c r="C10" s="7">
        <v>31.3</v>
      </c>
      <c r="D10" s="7">
        <v>33.5</v>
      </c>
      <c r="E10" s="7">
        <v>47.3</v>
      </c>
      <c r="F10" s="7">
        <v>17.899999999999999</v>
      </c>
      <c r="G10" s="7">
        <v>19.7</v>
      </c>
      <c r="H10" s="7">
        <v>55.9</v>
      </c>
      <c r="I10" s="7">
        <v>56.9</v>
      </c>
      <c r="J10" s="7">
        <v>18.8</v>
      </c>
      <c r="K10" s="7">
        <v>56.5</v>
      </c>
      <c r="L10" s="7">
        <v>41</v>
      </c>
      <c r="M10" s="7">
        <v>12.3</v>
      </c>
      <c r="N10" s="7">
        <v>13.9</v>
      </c>
      <c r="O10" s="7">
        <v>2</v>
      </c>
    </row>
    <row r="11" spans="1:15" s="39" customFormat="1" ht="72" customHeight="1" x14ac:dyDescent="0.35">
      <c r="A11" s="32" t="s">
        <v>68</v>
      </c>
      <c r="B11" s="38" t="s">
        <v>82</v>
      </c>
      <c r="C11" s="38" t="s">
        <v>116</v>
      </c>
      <c r="D11" s="38" t="s">
        <v>117</v>
      </c>
      <c r="E11" s="38" t="s">
        <v>0</v>
      </c>
      <c r="F11" s="38" t="s">
        <v>99</v>
      </c>
      <c r="G11" s="38" t="s">
        <v>100</v>
      </c>
      <c r="H11" s="38" t="s">
        <v>118</v>
      </c>
      <c r="I11" s="38" t="s">
        <v>83</v>
      </c>
      <c r="J11" s="38" t="s">
        <v>84</v>
      </c>
      <c r="K11" s="38" t="s">
        <v>86</v>
      </c>
      <c r="L11" s="38" t="s">
        <v>87</v>
      </c>
      <c r="M11" s="38" t="s">
        <v>88</v>
      </c>
      <c r="N11" s="38" t="s">
        <v>89</v>
      </c>
      <c r="O11" s="38" t="s">
        <v>119</v>
      </c>
    </row>
    <row r="12" spans="1:15" s="6" customFormat="1" x14ac:dyDescent="0.25">
      <c r="A12" s="8" t="s">
        <v>4</v>
      </c>
      <c r="B12" s="9">
        <v>14464</v>
      </c>
      <c r="C12" s="9">
        <v>4816</v>
      </c>
      <c r="D12" s="9">
        <v>4278</v>
      </c>
      <c r="E12" s="9">
        <v>5839</v>
      </c>
      <c r="F12" s="9">
        <v>2136</v>
      </c>
      <c r="G12" s="9">
        <v>2814</v>
      </c>
      <c r="H12" s="9">
        <v>5291</v>
      </c>
      <c r="I12" s="9">
        <v>6835</v>
      </c>
      <c r="J12" s="9">
        <v>1795</v>
      </c>
      <c r="K12" s="9">
        <v>9880</v>
      </c>
      <c r="L12" s="9">
        <v>4766</v>
      </c>
      <c r="M12" s="9">
        <v>231</v>
      </c>
      <c r="N12" s="9">
        <v>1429</v>
      </c>
      <c r="O12" s="9">
        <v>277</v>
      </c>
    </row>
    <row r="13" spans="1:15" x14ac:dyDescent="0.25">
      <c r="A13" s="6" t="s">
        <v>5</v>
      </c>
      <c r="B13" s="10">
        <v>0.7</v>
      </c>
      <c r="C13" s="10">
        <v>3.4</v>
      </c>
      <c r="D13" s="10">
        <v>3.7</v>
      </c>
      <c r="E13" s="10">
        <v>2.9</v>
      </c>
      <c r="F13" s="10">
        <v>5.6</v>
      </c>
      <c r="G13" s="10">
        <v>4.8</v>
      </c>
      <c r="H13" s="10">
        <v>3.1</v>
      </c>
      <c r="I13" s="10">
        <v>2.6</v>
      </c>
      <c r="J13" s="10">
        <v>6.2</v>
      </c>
      <c r="K13" s="10">
        <v>1.7</v>
      </c>
      <c r="L13" s="10">
        <v>3.4</v>
      </c>
      <c r="M13" s="10">
        <v>18.3</v>
      </c>
      <c r="N13" s="10">
        <v>7.1</v>
      </c>
      <c r="O13" s="10">
        <v>16.7</v>
      </c>
    </row>
    <row r="14" spans="1:15" s="8" customFormat="1" x14ac:dyDescent="0.25">
      <c r="A14" s="6" t="s">
        <v>6</v>
      </c>
      <c r="B14" s="7">
        <v>90.9</v>
      </c>
      <c r="C14" s="7">
        <v>30.3</v>
      </c>
      <c r="D14" s="7">
        <v>26.9</v>
      </c>
      <c r="E14" s="7">
        <v>36.700000000000003</v>
      </c>
      <c r="F14" s="7">
        <v>13.4</v>
      </c>
      <c r="G14" s="7">
        <v>17.7</v>
      </c>
      <c r="H14" s="7">
        <v>33.200000000000003</v>
      </c>
      <c r="I14" s="7">
        <v>42.9</v>
      </c>
      <c r="J14" s="7">
        <v>11.3</v>
      </c>
      <c r="K14" s="7">
        <v>62.1</v>
      </c>
      <c r="L14" s="7">
        <v>29.9</v>
      </c>
      <c r="M14" s="7">
        <v>1.5</v>
      </c>
      <c r="N14" s="7">
        <v>9</v>
      </c>
      <c r="O14" s="7">
        <v>1.7</v>
      </c>
    </row>
    <row r="15" spans="1:15" s="39" customFormat="1" ht="72" customHeight="1" x14ac:dyDescent="0.35">
      <c r="A15" s="32" t="s">
        <v>69</v>
      </c>
      <c r="B15" s="38" t="s">
        <v>82</v>
      </c>
      <c r="C15" s="38" t="s">
        <v>116</v>
      </c>
      <c r="D15" s="38" t="s">
        <v>117</v>
      </c>
      <c r="E15" s="38" t="s">
        <v>0</v>
      </c>
      <c r="F15" s="38" t="s">
        <v>99</v>
      </c>
      <c r="G15" s="38" t="s">
        <v>100</v>
      </c>
      <c r="H15" s="38" t="s">
        <v>118</v>
      </c>
      <c r="I15" s="38" t="s">
        <v>83</v>
      </c>
      <c r="J15" s="38" t="s">
        <v>84</v>
      </c>
      <c r="K15" s="38" t="s">
        <v>86</v>
      </c>
      <c r="L15" s="38" t="s">
        <v>87</v>
      </c>
      <c r="M15" s="38" t="s">
        <v>88</v>
      </c>
      <c r="N15" s="38" t="s">
        <v>89</v>
      </c>
      <c r="O15" s="38" t="s">
        <v>119</v>
      </c>
    </row>
    <row r="16" spans="1:15" s="6" customFormat="1" x14ac:dyDescent="0.25">
      <c r="A16" s="8" t="s">
        <v>4</v>
      </c>
      <c r="B16" s="9">
        <v>8129</v>
      </c>
      <c r="C16" s="9">
        <v>2653</v>
      </c>
      <c r="D16" s="9">
        <v>2213</v>
      </c>
      <c r="E16" s="9">
        <v>2966</v>
      </c>
      <c r="F16" s="9">
        <v>1114</v>
      </c>
      <c r="G16" s="9">
        <v>1466</v>
      </c>
      <c r="H16" s="9">
        <v>2612</v>
      </c>
      <c r="I16" s="9">
        <v>2894</v>
      </c>
      <c r="J16" s="9">
        <v>1039</v>
      </c>
      <c r="K16" s="9">
        <v>4862</v>
      </c>
      <c r="L16" s="9">
        <v>2686</v>
      </c>
      <c r="M16" s="9">
        <v>59</v>
      </c>
      <c r="N16" s="9">
        <v>266</v>
      </c>
      <c r="O16" s="9">
        <v>116</v>
      </c>
    </row>
    <row r="17" spans="1:15" x14ac:dyDescent="0.25">
      <c r="A17" s="6" t="s">
        <v>5</v>
      </c>
      <c r="B17" s="10">
        <v>0.9</v>
      </c>
      <c r="C17" s="10">
        <v>3.5</v>
      </c>
      <c r="D17" s="10">
        <v>3.9</v>
      </c>
      <c r="E17" s="10">
        <v>3.2</v>
      </c>
      <c r="F17" s="10">
        <v>6</v>
      </c>
      <c r="G17" s="10">
        <v>5.0999999999999996</v>
      </c>
      <c r="H17" s="10">
        <v>3.5</v>
      </c>
      <c r="I17" s="10">
        <v>3.3</v>
      </c>
      <c r="J17" s="10">
        <v>6.2</v>
      </c>
      <c r="K17" s="10">
        <v>2.1</v>
      </c>
      <c r="L17" s="10">
        <v>3.5</v>
      </c>
      <c r="M17" s="10">
        <v>27.4</v>
      </c>
      <c r="N17" s="10">
        <v>12.8</v>
      </c>
      <c r="O17" s="10">
        <v>19.600000000000001</v>
      </c>
    </row>
    <row r="18" spans="1:15" x14ac:dyDescent="0.25">
      <c r="A18" s="6" t="s">
        <v>6</v>
      </c>
      <c r="B18" s="7">
        <v>85</v>
      </c>
      <c r="C18" s="7">
        <v>27.8</v>
      </c>
      <c r="D18" s="7">
        <v>23.1</v>
      </c>
      <c r="E18" s="7">
        <v>31</v>
      </c>
      <c r="F18" s="7">
        <v>11.7</v>
      </c>
      <c r="G18" s="7">
        <v>15.3</v>
      </c>
      <c r="H18" s="7">
        <v>27.3</v>
      </c>
      <c r="I18" s="7">
        <v>30.3</v>
      </c>
      <c r="J18" s="7">
        <v>10.9</v>
      </c>
      <c r="K18" s="7">
        <v>50.9</v>
      </c>
      <c r="L18" s="7">
        <v>28.1</v>
      </c>
      <c r="M18" s="7">
        <v>0.6</v>
      </c>
      <c r="N18" s="7">
        <v>2.8</v>
      </c>
      <c r="O18" s="7">
        <v>1.2</v>
      </c>
    </row>
    <row r="19" spans="1:15" s="40" customFormat="1" ht="72" customHeight="1" x14ac:dyDescent="0.35">
      <c r="A19" s="32" t="s">
        <v>70</v>
      </c>
      <c r="B19" s="38" t="s">
        <v>82</v>
      </c>
      <c r="C19" s="38" t="s">
        <v>116</v>
      </c>
      <c r="D19" s="38" t="s">
        <v>117</v>
      </c>
      <c r="E19" s="38" t="s">
        <v>0</v>
      </c>
      <c r="F19" s="38" t="s">
        <v>99</v>
      </c>
      <c r="G19" s="38" t="s">
        <v>100</v>
      </c>
      <c r="H19" s="38" t="s">
        <v>118</v>
      </c>
      <c r="I19" s="38" t="s">
        <v>83</v>
      </c>
      <c r="J19" s="38" t="s">
        <v>84</v>
      </c>
      <c r="K19" s="38" t="s">
        <v>86</v>
      </c>
      <c r="L19" s="38" t="s">
        <v>87</v>
      </c>
      <c r="M19" s="38" t="s">
        <v>88</v>
      </c>
      <c r="N19" s="38" t="s">
        <v>89</v>
      </c>
      <c r="O19" s="38" t="s">
        <v>119</v>
      </c>
    </row>
    <row r="20" spans="1:15" s="8" customFormat="1" x14ac:dyDescent="0.25">
      <c r="A20" s="8" t="s">
        <v>4</v>
      </c>
      <c r="B20" s="9">
        <v>5816</v>
      </c>
      <c r="C20" s="9">
        <v>1877</v>
      </c>
      <c r="D20" s="9">
        <v>1374</v>
      </c>
      <c r="E20" s="9">
        <v>2147</v>
      </c>
      <c r="F20" s="9">
        <v>625</v>
      </c>
      <c r="G20" s="9">
        <v>868</v>
      </c>
      <c r="H20" s="9">
        <v>1548</v>
      </c>
      <c r="I20" s="9">
        <v>1829</v>
      </c>
      <c r="J20" s="9">
        <v>464</v>
      </c>
      <c r="K20" s="9">
        <v>3485</v>
      </c>
      <c r="L20" s="9">
        <v>1949</v>
      </c>
      <c r="M20" s="9">
        <v>61</v>
      </c>
      <c r="N20" s="9">
        <v>207</v>
      </c>
      <c r="O20" s="9">
        <v>42</v>
      </c>
    </row>
    <row r="21" spans="1:15" s="6" customFormat="1" x14ac:dyDescent="0.25">
      <c r="A21" s="6" t="s">
        <v>5</v>
      </c>
      <c r="B21" s="10">
        <v>0.8</v>
      </c>
      <c r="C21" s="10">
        <v>3.2</v>
      </c>
      <c r="D21" s="10">
        <v>4</v>
      </c>
      <c r="E21" s="10">
        <v>2.9</v>
      </c>
      <c r="F21" s="10">
        <v>6.3</v>
      </c>
      <c r="G21" s="10">
        <v>5.2</v>
      </c>
      <c r="H21" s="10">
        <v>3.7</v>
      </c>
      <c r="I21" s="10">
        <v>3.3</v>
      </c>
      <c r="J21" s="10">
        <v>7.4</v>
      </c>
      <c r="K21" s="10">
        <v>1.9</v>
      </c>
      <c r="L21" s="10">
        <v>3.1</v>
      </c>
      <c r="M21" s="10">
        <v>21.1</v>
      </c>
      <c r="N21" s="10">
        <v>11.3</v>
      </c>
      <c r="O21" s="10">
        <v>25.5</v>
      </c>
    </row>
    <row r="22" spans="1:15" s="6" customFormat="1" x14ac:dyDescent="0.25">
      <c r="A22" s="6" t="s">
        <v>6</v>
      </c>
      <c r="B22" s="7">
        <v>87.9</v>
      </c>
      <c r="C22" s="7">
        <v>28.4</v>
      </c>
      <c r="D22" s="7">
        <v>20.8</v>
      </c>
      <c r="E22" s="7">
        <v>32.5</v>
      </c>
      <c r="F22" s="7">
        <v>9.4</v>
      </c>
      <c r="G22" s="7">
        <v>13.1</v>
      </c>
      <c r="H22" s="7">
        <v>23.4</v>
      </c>
      <c r="I22" s="7">
        <v>27.7</v>
      </c>
      <c r="J22" s="7">
        <v>7</v>
      </c>
      <c r="K22" s="7">
        <v>52.7</v>
      </c>
      <c r="L22" s="7">
        <v>29.5</v>
      </c>
      <c r="M22" s="7">
        <v>0.9</v>
      </c>
      <c r="N22" s="7">
        <v>3.1</v>
      </c>
      <c r="O22" s="7">
        <v>0.6</v>
      </c>
    </row>
    <row r="23" spans="1:15" s="40" customFormat="1" ht="71.25" customHeight="1" x14ac:dyDescent="0.35">
      <c r="A23" s="32" t="s">
        <v>71</v>
      </c>
      <c r="B23" s="38" t="s">
        <v>82</v>
      </c>
      <c r="C23" s="38" t="s">
        <v>116</v>
      </c>
      <c r="D23" s="38" t="s">
        <v>117</v>
      </c>
      <c r="E23" s="38" t="s">
        <v>0</v>
      </c>
      <c r="F23" s="38" t="s">
        <v>99</v>
      </c>
      <c r="G23" s="38" t="s">
        <v>100</v>
      </c>
      <c r="H23" s="38" t="s">
        <v>118</v>
      </c>
      <c r="I23" s="38" t="s">
        <v>83</v>
      </c>
      <c r="J23" s="38" t="s">
        <v>84</v>
      </c>
      <c r="K23" s="38" t="s">
        <v>86</v>
      </c>
      <c r="L23" s="38" t="s">
        <v>87</v>
      </c>
      <c r="M23" s="38" t="s">
        <v>88</v>
      </c>
      <c r="N23" s="38" t="s">
        <v>89</v>
      </c>
      <c r="O23" s="38" t="s">
        <v>119</v>
      </c>
    </row>
    <row r="24" spans="1:15" x14ac:dyDescent="0.25">
      <c r="A24" s="8" t="s">
        <v>4</v>
      </c>
      <c r="B24" s="9">
        <v>5271</v>
      </c>
      <c r="C24" s="9">
        <v>1878</v>
      </c>
      <c r="D24" s="9">
        <v>1668</v>
      </c>
      <c r="E24" s="9">
        <v>2342</v>
      </c>
      <c r="F24" s="9">
        <v>611</v>
      </c>
      <c r="G24" s="9">
        <v>779</v>
      </c>
      <c r="H24" s="9">
        <v>1671</v>
      </c>
      <c r="I24" s="9">
        <v>1825</v>
      </c>
      <c r="J24" s="9">
        <v>632</v>
      </c>
      <c r="K24" s="9">
        <v>3302</v>
      </c>
      <c r="L24" s="9">
        <v>1958</v>
      </c>
      <c r="M24" s="9">
        <v>28</v>
      </c>
      <c r="N24" s="9">
        <v>30</v>
      </c>
      <c r="O24" s="9" t="s">
        <v>239</v>
      </c>
    </row>
    <row r="25" spans="1:15" x14ac:dyDescent="0.25">
      <c r="A25" s="6" t="s">
        <v>5</v>
      </c>
      <c r="B25" s="10">
        <v>0.6</v>
      </c>
      <c r="C25" s="10">
        <v>2.8</v>
      </c>
      <c r="D25" s="10">
        <v>3.1</v>
      </c>
      <c r="E25" s="10">
        <v>2.4</v>
      </c>
      <c r="F25" s="10">
        <v>5.6</v>
      </c>
      <c r="G25" s="10">
        <v>4.9000000000000004</v>
      </c>
      <c r="H25" s="10">
        <v>3</v>
      </c>
      <c r="I25" s="10">
        <v>2.9</v>
      </c>
      <c r="J25" s="10">
        <v>5.5</v>
      </c>
      <c r="K25" s="10">
        <v>1.7</v>
      </c>
      <c r="L25" s="10">
        <v>2.7</v>
      </c>
      <c r="M25" s="10">
        <v>27.7</v>
      </c>
      <c r="N25" s="10">
        <v>26.7</v>
      </c>
      <c r="O25" s="10"/>
    </row>
    <row r="26" spans="1:15" s="6" customFormat="1" x14ac:dyDescent="0.25">
      <c r="A26" s="6" t="s">
        <v>6</v>
      </c>
      <c r="B26" s="7">
        <v>90.3</v>
      </c>
      <c r="C26" s="7">
        <v>32.200000000000003</v>
      </c>
      <c r="D26" s="7">
        <v>28.6</v>
      </c>
      <c r="E26" s="7">
        <v>40.1</v>
      </c>
      <c r="F26" s="7">
        <v>10.5</v>
      </c>
      <c r="G26" s="7">
        <v>13.3</v>
      </c>
      <c r="H26" s="7">
        <v>28.6</v>
      </c>
      <c r="I26" s="7">
        <v>31.3</v>
      </c>
      <c r="J26" s="7">
        <v>10.8</v>
      </c>
      <c r="K26" s="7">
        <v>56.6</v>
      </c>
      <c r="L26" s="7">
        <v>33.6</v>
      </c>
      <c r="M26" s="7">
        <v>0.5</v>
      </c>
      <c r="N26" s="7">
        <v>0.5</v>
      </c>
      <c r="O26" s="7"/>
    </row>
    <row r="27" spans="1:15" s="39" customFormat="1" ht="72" customHeight="1" x14ac:dyDescent="0.35">
      <c r="A27" s="32" t="s">
        <v>72</v>
      </c>
      <c r="B27" s="38" t="s">
        <v>82</v>
      </c>
      <c r="C27" s="38" t="s">
        <v>116</v>
      </c>
      <c r="D27" s="38" t="s">
        <v>117</v>
      </c>
      <c r="E27" s="38" t="s">
        <v>0</v>
      </c>
      <c r="F27" s="38" t="s">
        <v>99</v>
      </c>
      <c r="G27" s="38" t="s">
        <v>100</v>
      </c>
      <c r="H27" s="38" t="s">
        <v>118</v>
      </c>
      <c r="I27" s="38" t="s">
        <v>83</v>
      </c>
      <c r="J27" s="38" t="s">
        <v>84</v>
      </c>
      <c r="K27" s="38" t="s">
        <v>86</v>
      </c>
      <c r="L27" s="38" t="s">
        <v>87</v>
      </c>
      <c r="M27" s="38" t="s">
        <v>88</v>
      </c>
      <c r="N27" s="38" t="s">
        <v>89</v>
      </c>
      <c r="O27" s="38" t="s">
        <v>119</v>
      </c>
    </row>
    <row r="28" spans="1:15" s="6" customFormat="1" x14ac:dyDescent="0.25">
      <c r="A28" s="8" t="s">
        <v>4</v>
      </c>
      <c r="B28" s="9">
        <v>17501</v>
      </c>
      <c r="C28" s="9">
        <v>5048</v>
      </c>
      <c r="D28" s="9">
        <v>3451</v>
      </c>
      <c r="E28" s="9">
        <v>6162</v>
      </c>
      <c r="F28" s="9">
        <v>830</v>
      </c>
      <c r="G28" s="9">
        <v>1425</v>
      </c>
      <c r="H28" s="9">
        <v>3627</v>
      </c>
      <c r="I28" s="9">
        <v>4999</v>
      </c>
      <c r="J28" s="9">
        <v>1656</v>
      </c>
      <c r="K28" s="9">
        <v>12795</v>
      </c>
      <c r="L28" s="9">
        <v>5257</v>
      </c>
      <c r="M28" s="9">
        <v>132</v>
      </c>
      <c r="N28" s="9">
        <v>140</v>
      </c>
      <c r="O28" s="9">
        <v>115</v>
      </c>
    </row>
    <row r="29" spans="1:15" x14ac:dyDescent="0.25">
      <c r="A29" s="6" t="s">
        <v>5</v>
      </c>
      <c r="B29" s="10">
        <v>0.5</v>
      </c>
      <c r="C29" s="10">
        <v>3.6</v>
      </c>
      <c r="D29" s="10">
        <v>4.5999999999999996</v>
      </c>
      <c r="E29" s="10">
        <v>3.1</v>
      </c>
      <c r="F29" s="10">
        <v>10.199999999999999</v>
      </c>
      <c r="G29" s="10">
        <v>7.6</v>
      </c>
      <c r="H29" s="10">
        <v>4.5</v>
      </c>
      <c r="I29" s="10">
        <v>3.6</v>
      </c>
      <c r="J29" s="10">
        <v>7</v>
      </c>
      <c r="K29" s="10">
        <v>1.5</v>
      </c>
      <c r="L29" s="10">
        <v>3.5</v>
      </c>
      <c r="M29" s="10">
        <v>26</v>
      </c>
      <c r="N29" s="10">
        <v>25.3</v>
      </c>
      <c r="O29" s="10">
        <v>28</v>
      </c>
    </row>
    <row r="30" spans="1:15" s="8" customFormat="1" x14ac:dyDescent="0.25">
      <c r="A30" s="6" t="s">
        <v>6</v>
      </c>
      <c r="B30" s="7">
        <v>94.2</v>
      </c>
      <c r="C30" s="7">
        <v>27.2</v>
      </c>
      <c r="D30" s="7">
        <v>18.600000000000001</v>
      </c>
      <c r="E30" s="7">
        <v>33.200000000000003</v>
      </c>
      <c r="F30" s="7">
        <v>4.5</v>
      </c>
      <c r="G30" s="7">
        <v>7.7</v>
      </c>
      <c r="H30" s="7">
        <v>19.5</v>
      </c>
      <c r="I30" s="7">
        <v>26.9</v>
      </c>
      <c r="J30" s="7">
        <v>8.9</v>
      </c>
      <c r="K30" s="7">
        <v>68.900000000000006</v>
      </c>
      <c r="L30" s="7">
        <v>28.3</v>
      </c>
      <c r="M30" s="7">
        <v>0.7</v>
      </c>
      <c r="N30" s="7">
        <v>0.8</v>
      </c>
      <c r="O30" s="7">
        <v>0.6</v>
      </c>
    </row>
    <row r="31" spans="1:15" s="39" customFormat="1" ht="72" customHeight="1" x14ac:dyDescent="0.35">
      <c r="A31" s="32" t="s">
        <v>73</v>
      </c>
      <c r="B31" s="38" t="s">
        <v>82</v>
      </c>
      <c r="C31" s="38" t="s">
        <v>116</v>
      </c>
      <c r="D31" s="38" t="s">
        <v>117</v>
      </c>
      <c r="E31" s="38" t="s">
        <v>0</v>
      </c>
      <c r="F31" s="38" t="s">
        <v>99</v>
      </c>
      <c r="G31" s="38" t="s">
        <v>100</v>
      </c>
      <c r="H31" s="38" t="s">
        <v>118</v>
      </c>
      <c r="I31" s="38" t="s">
        <v>83</v>
      </c>
      <c r="J31" s="38" t="s">
        <v>84</v>
      </c>
      <c r="K31" s="38" t="s">
        <v>86</v>
      </c>
      <c r="L31" s="38" t="s">
        <v>87</v>
      </c>
      <c r="M31" s="38" t="s">
        <v>88</v>
      </c>
      <c r="N31" s="38" t="s">
        <v>89</v>
      </c>
      <c r="O31" s="38" t="s">
        <v>119</v>
      </c>
    </row>
    <row r="32" spans="1:15" s="8" customFormat="1" x14ac:dyDescent="0.25">
      <c r="A32" s="8" t="s">
        <v>4</v>
      </c>
      <c r="B32" s="9">
        <v>30801</v>
      </c>
      <c r="C32" s="9">
        <v>5295</v>
      </c>
      <c r="D32" s="9">
        <v>3484</v>
      </c>
      <c r="E32" s="9">
        <v>6722</v>
      </c>
      <c r="F32" s="9">
        <v>722</v>
      </c>
      <c r="G32" s="9">
        <v>842</v>
      </c>
      <c r="H32" s="9">
        <v>3869</v>
      </c>
      <c r="I32" s="9">
        <v>5220</v>
      </c>
      <c r="J32" s="9">
        <v>1790</v>
      </c>
      <c r="K32" s="9">
        <v>24237</v>
      </c>
      <c r="L32" s="9">
        <v>7473</v>
      </c>
      <c r="M32" s="9" t="s">
        <v>239</v>
      </c>
      <c r="N32" s="9" t="s">
        <v>239</v>
      </c>
      <c r="O32" s="9" t="s">
        <v>239</v>
      </c>
    </row>
    <row r="33" spans="1:15" s="6" customFormat="1" x14ac:dyDescent="0.25">
      <c r="A33" s="6" t="s">
        <v>5</v>
      </c>
      <c r="B33" s="10">
        <v>0.7</v>
      </c>
      <c r="C33" s="10">
        <v>6.6</v>
      </c>
      <c r="D33" s="10">
        <v>8.3000000000000007</v>
      </c>
      <c r="E33" s="10">
        <v>5.7</v>
      </c>
      <c r="F33" s="10">
        <v>19.2</v>
      </c>
      <c r="G33" s="10">
        <v>17.7</v>
      </c>
      <c r="H33" s="10">
        <v>7.9</v>
      </c>
      <c r="I33" s="10">
        <v>6.6</v>
      </c>
      <c r="J33" s="10">
        <v>12</v>
      </c>
      <c r="K33" s="10">
        <v>1.7</v>
      </c>
      <c r="L33" s="10">
        <v>5.3</v>
      </c>
      <c r="M33" s="10"/>
      <c r="N33" s="10"/>
      <c r="O33" s="10"/>
    </row>
    <row r="34" spans="1:15" x14ac:dyDescent="0.25">
      <c r="A34" s="6" t="s">
        <v>6</v>
      </c>
      <c r="B34" s="7">
        <v>93.9</v>
      </c>
      <c r="C34" s="7">
        <v>16.100000000000001</v>
      </c>
      <c r="D34" s="7">
        <v>10.6</v>
      </c>
      <c r="E34" s="7">
        <v>20.5</v>
      </c>
      <c r="F34" s="7">
        <v>2.2000000000000002</v>
      </c>
      <c r="G34" s="7">
        <v>2.6</v>
      </c>
      <c r="H34" s="7">
        <v>11.8</v>
      </c>
      <c r="I34" s="7">
        <v>15.9</v>
      </c>
      <c r="J34" s="7">
        <v>5.5</v>
      </c>
      <c r="K34" s="7">
        <v>73.900000000000006</v>
      </c>
      <c r="L34" s="7">
        <v>22.8</v>
      </c>
      <c r="M34" s="7"/>
      <c r="N34" s="7"/>
      <c r="O34" s="7"/>
    </row>
    <row r="35" spans="1:15" s="41" customFormat="1" ht="72" customHeight="1" x14ac:dyDescent="0.35">
      <c r="A35" s="32" t="s">
        <v>74</v>
      </c>
      <c r="B35" s="38" t="s">
        <v>82</v>
      </c>
      <c r="C35" s="38" t="s">
        <v>116</v>
      </c>
      <c r="D35" s="38" t="s">
        <v>117</v>
      </c>
      <c r="E35" s="38" t="s">
        <v>0</v>
      </c>
      <c r="F35" s="38" t="s">
        <v>99</v>
      </c>
      <c r="G35" s="38" t="s">
        <v>100</v>
      </c>
      <c r="H35" s="38" t="s">
        <v>118</v>
      </c>
      <c r="I35" s="38" t="s">
        <v>83</v>
      </c>
      <c r="J35" s="38" t="s">
        <v>84</v>
      </c>
      <c r="K35" s="38" t="s">
        <v>86</v>
      </c>
      <c r="L35" s="38" t="s">
        <v>87</v>
      </c>
      <c r="M35" s="38" t="s">
        <v>88</v>
      </c>
      <c r="N35" s="38" t="s">
        <v>89</v>
      </c>
      <c r="O35" s="38" t="s">
        <v>119</v>
      </c>
    </row>
    <row r="36" spans="1:15" s="13" customFormat="1" x14ac:dyDescent="0.25">
      <c r="A36" s="8" t="s">
        <v>4</v>
      </c>
      <c r="B36" s="9">
        <v>16804</v>
      </c>
      <c r="C36" s="9">
        <v>2558</v>
      </c>
      <c r="D36" s="9">
        <v>1997</v>
      </c>
      <c r="E36" s="9">
        <v>2963</v>
      </c>
      <c r="F36" s="9">
        <v>250</v>
      </c>
      <c r="G36" s="9">
        <v>295</v>
      </c>
      <c r="H36" s="9">
        <v>1729</v>
      </c>
      <c r="I36" s="9">
        <v>2422</v>
      </c>
      <c r="J36" s="9">
        <v>1036</v>
      </c>
      <c r="K36" s="9">
        <v>13597</v>
      </c>
      <c r="L36" s="9">
        <v>2974</v>
      </c>
      <c r="M36" s="9" t="s">
        <v>239</v>
      </c>
      <c r="N36" s="9" t="s">
        <v>239</v>
      </c>
      <c r="O36" s="9">
        <v>187</v>
      </c>
    </row>
    <row r="37" spans="1:15" s="13" customFormat="1" x14ac:dyDescent="0.25">
      <c r="A37" s="6" t="s">
        <v>5</v>
      </c>
      <c r="B37" s="10">
        <v>0.7</v>
      </c>
      <c r="C37" s="10">
        <v>6.6</v>
      </c>
      <c r="D37" s="10">
        <v>7.6</v>
      </c>
      <c r="E37" s="10">
        <v>6</v>
      </c>
      <c r="F37" s="10">
        <v>22.6</v>
      </c>
      <c r="G37" s="10">
        <v>20.7</v>
      </c>
      <c r="H37" s="10">
        <v>8.1999999999999993</v>
      </c>
      <c r="I37" s="10">
        <v>6.8</v>
      </c>
      <c r="J37" s="10">
        <v>10.8</v>
      </c>
      <c r="K37" s="10">
        <v>1.5</v>
      </c>
      <c r="L37" s="10">
        <v>6</v>
      </c>
      <c r="M37" s="10"/>
      <c r="N37" s="10"/>
      <c r="O37" s="10">
        <v>26.2</v>
      </c>
    </row>
    <row r="38" spans="1:15" x14ac:dyDescent="0.25">
      <c r="A38" s="6" t="s">
        <v>6</v>
      </c>
      <c r="B38" s="7">
        <v>94.4</v>
      </c>
      <c r="C38" s="7">
        <v>14.4</v>
      </c>
      <c r="D38" s="7">
        <v>11.2</v>
      </c>
      <c r="E38" s="7">
        <v>16.600000000000001</v>
      </c>
      <c r="F38" s="7">
        <v>1.4</v>
      </c>
      <c r="G38" s="7">
        <v>1.7</v>
      </c>
      <c r="H38" s="7">
        <v>9.6999999999999993</v>
      </c>
      <c r="I38" s="7">
        <v>13.6</v>
      </c>
      <c r="J38" s="7">
        <v>5.8</v>
      </c>
      <c r="K38" s="7">
        <v>76.400000000000006</v>
      </c>
      <c r="L38" s="7">
        <v>16.7</v>
      </c>
      <c r="M38" s="7"/>
      <c r="N38" s="7"/>
      <c r="O38" s="7">
        <v>1</v>
      </c>
    </row>
    <row r="39" spans="1:15" s="39" customFormat="1" ht="72" customHeight="1" x14ac:dyDescent="0.35">
      <c r="A39" s="32" t="s">
        <v>75</v>
      </c>
      <c r="B39" s="38" t="s">
        <v>82</v>
      </c>
      <c r="C39" s="38" t="s">
        <v>116</v>
      </c>
      <c r="D39" s="38" t="s">
        <v>117</v>
      </c>
      <c r="E39" s="38" t="s">
        <v>0</v>
      </c>
      <c r="F39" s="38" t="s">
        <v>99</v>
      </c>
      <c r="G39" s="38" t="s">
        <v>100</v>
      </c>
      <c r="H39" s="38" t="s">
        <v>118</v>
      </c>
      <c r="I39" s="38" t="s">
        <v>83</v>
      </c>
      <c r="J39" s="38" t="s">
        <v>84</v>
      </c>
      <c r="K39" s="38" t="s">
        <v>86</v>
      </c>
      <c r="L39" s="38" t="s">
        <v>87</v>
      </c>
      <c r="M39" s="38" t="s">
        <v>88</v>
      </c>
      <c r="N39" s="38" t="s">
        <v>89</v>
      </c>
      <c r="O39" s="38" t="s">
        <v>119</v>
      </c>
    </row>
    <row r="40" spans="1:15" x14ac:dyDescent="0.25">
      <c r="A40" s="8" t="s">
        <v>4</v>
      </c>
      <c r="B40" s="9">
        <v>20420</v>
      </c>
      <c r="C40" s="9">
        <v>2136</v>
      </c>
      <c r="D40" s="9">
        <v>1283</v>
      </c>
      <c r="E40" s="9">
        <v>2795</v>
      </c>
      <c r="F40" s="9">
        <v>362</v>
      </c>
      <c r="G40" s="9">
        <v>277</v>
      </c>
      <c r="H40" s="9">
        <v>1797</v>
      </c>
      <c r="I40" s="9">
        <v>2007</v>
      </c>
      <c r="J40" s="9">
        <v>943</v>
      </c>
      <c r="K40" s="9">
        <v>17608</v>
      </c>
      <c r="L40" s="9">
        <v>3087</v>
      </c>
      <c r="M40" s="9" t="s">
        <v>239</v>
      </c>
      <c r="N40" s="9" t="s">
        <v>239</v>
      </c>
      <c r="O40" s="9" t="s">
        <v>239</v>
      </c>
    </row>
    <row r="41" spans="1:15" x14ac:dyDescent="0.25">
      <c r="A41" s="6" t="s">
        <v>5</v>
      </c>
      <c r="B41" s="10">
        <v>0.7</v>
      </c>
      <c r="C41" s="10">
        <v>9.1</v>
      </c>
      <c r="D41" s="10">
        <v>12</v>
      </c>
      <c r="E41" s="10">
        <v>7.8</v>
      </c>
      <c r="F41" s="10">
        <v>23.2</v>
      </c>
      <c r="G41" s="10">
        <v>26.5</v>
      </c>
      <c r="H41" s="10">
        <v>10</v>
      </c>
      <c r="I41" s="10">
        <v>9.4</v>
      </c>
      <c r="J41" s="10">
        <v>14.1</v>
      </c>
      <c r="K41" s="10">
        <v>1.4</v>
      </c>
      <c r="L41" s="10">
        <v>7.4</v>
      </c>
      <c r="M41" s="10"/>
      <c r="N41" s="10"/>
      <c r="O41" s="10"/>
    </row>
    <row r="42" spans="1:15" x14ac:dyDescent="0.25">
      <c r="A42" s="6" t="s">
        <v>6</v>
      </c>
      <c r="B42" s="7">
        <v>94.3</v>
      </c>
      <c r="C42" s="7">
        <v>9.9</v>
      </c>
      <c r="D42" s="7">
        <v>5.9</v>
      </c>
      <c r="E42" s="7">
        <v>12.9</v>
      </c>
      <c r="F42" s="7">
        <v>1.7</v>
      </c>
      <c r="G42" s="7">
        <v>1.3</v>
      </c>
      <c r="H42" s="7">
        <v>8.3000000000000007</v>
      </c>
      <c r="I42" s="7">
        <v>9.3000000000000007</v>
      </c>
      <c r="J42" s="7">
        <v>4.4000000000000004</v>
      </c>
      <c r="K42" s="7">
        <v>81.3</v>
      </c>
      <c r="L42" s="7">
        <v>14.3</v>
      </c>
      <c r="M42" s="7"/>
      <c r="N42" s="7"/>
      <c r="O42" s="7"/>
    </row>
    <row r="43" spans="1:15" s="39" customFormat="1" ht="72" customHeight="1" x14ac:dyDescent="0.35">
      <c r="A43" s="32" t="s">
        <v>76</v>
      </c>
      <c r="B43" s="38" t="s">
        <v>82</v>
      </c>
      <c r="C43" s="38" t="s">
        <v>116</v>
      </c>
      <c r="D43" s="38" t="s">
        <v>117</v>
      </c>
      <c r="E43" s="38" t="s">
        <v>0</v>
      </c>
      <c r="F43" s="38" t="s">
        <v>99</v>
      </c>
      <c r="G43" s="38" t="s">
        <v>100</v>
      </c>
      <c r="H43" s="38" t="s">
        <v>118</v>
      </c>
      <c r="I43" s="38" t="s">
        <v>83</v>
      </c>
      <c r="J43" s="38" t="s">
        <v>84</v>
      </c>
      <c r="K43" s="38" t="s">
        <v>86</v>
      </c>
      <c r="L43" s="38" t="s">
        <v>87</v>
      </c>
      <c r="M43" s="38" t="s">
        <v>88</v>
      </c>
      <c r="N43" s="38" t="s">
        <v>89</v>
      </c>
      <c r="O43" s="38" t="s">
        <v>119</v>
      </c>
    </row>
    <row r="44" spans="1:15" x14ac:dyDescent="0.25">
      <c r="A44" s="8" t="s">
        <v>4</v>
      </c>
      <c r="B44" s="9">
        <v>10859</v>
      </c>
      <c r="C44" s="9">
        <v>922</v>
      </c>
      <c r="D44" s="9">
        <v>496</v>
      </c>
      <c r="E44" s="9">
        <v>1049</v>
      </c>
      <c r="F44" s="9">
        <v>201</v>
      </c>
      <c r="G44" s="9">
        <v>185</v>
      </c>
      <c r="H44" s="9">
        <v>613</v>
      </c>
      <c r="I44" s="9">
        <v>804</v>
      </c>
      <c r="J44" s="9">
        <v>573</v>
      </c>
      <c r="K44" s="9">
        <v>9281</v>
      </c>
      <c r="L44" s="9">
        <v>1522</v>
      </c>
      <c r="M44" s="9" t="s">
        <v>239</v>
      </c>
      <c r="N44" s="9" t="s">
        <v>239</v>
      </c>
      <c r="O44" s="9">
        <v>138</v>
      </c>
    </row>
    <row r="45" spans="1:15" x14ac:dyDescent="0.25">
      <c r="A45" s="6" t="s">
        <v>5</v>
      </c>
      <c r="B45" s="10">
        <v>0.9</v>
      </c>
      <c r="C45" s="10">
        <v>10.9</v>
      </c>
      <c r="D45" s="10">
        <v>15.1</v>
      </c>
      <c r="E45" s="10">
        <v>10.1</v>
      </c>
      <c r="F45" s="10">
        <v>24.1</v>
      </c>
      <c r="G45" s="10">
        <v>25.1</v>
      </c>
      <c r="H45" s="10">
        <v>13.5</v>
      </c>
      <c r="I45" s="10">
        <v>11.7</v>
      </c>
      <c r="J45" s="10">
        <v>14</v>
      </c>
      <c r="K45" s="10">
        <v>1.6</v>
      </c>
      <c r="L45" s="10">
        <v>8.1999999999999993</v>
      </c>
      <c r="M45" s="10"/>
      <c r="N45" s="10"/>
      <c r="O45" s="10">
        <v>29.1</v>
      </c>
    </row>
    <row r="46" spans="1:15" x14ac:dyDescent="0.25">
      <c r="A46" s="6" t="s">
        <v>6</v>
      </c>
      <c r="B46" s="7">
        <v>93.3</v>
      </c>
      <c r="C46" s="7">
        <v>7.9</v>
      </c>
      <c r="D46" s="7">
        <v>4.3</v>
      </c>
      <c r="E46" s="7">
        <v>9</v>
      </c>
      <c r="F46" s="7">
        <v>1.7</v>
      </c>
      <c r="G46" s="7">
        <v>1.6</v>
      </c>
      <c r="H46" s="7">
        <v>5.3</v>
      </c>
      <c r="I46" s="7">
        <v>6.9</v>
      </c>
      <c r="J46" s="7">
        <v>4.9000000000000004</v>
      </c>
      <c r="K46" s="7">
        <v>79.7</v>
      </c>
      <c r="L46" s="7">
        <v>13.1</v>
      </c>
      <c r="M46" s="7"/>
      <c r="N46" s="7"/>
      <c r="O46" s="7">
        <v>1.2</v>
      </c>
    </row>
    <row r="47" spans="1:15" s="39" customFormat="1" ht="72" customHeight="1" x14ac:dyDescent="0.35">
      <c r="A47" s="32" t="s">
        <v>77</v>
      </c>
      <c r="B47" s="38" t="s">
        <v>82</v>
      </c>
      <c r="C47" s="38" t="s">
        <v>116</v>
      </c>
      <c r="D47" s="38" t="s">
        <v>117</v>
      </c>
      <c r="E47" s="38" t="s">
        <v>0</v>
      </c>
      <c r="F47" s="38" t="s">
        <v>99</v>
      </c>
      <c r="G47" s="38" t="s">
        <v>100</v>
      </c>
      <c r="H47" s="38" t="s">
        <v>118</v>
      </c>
      <c r="I47" s="38" t="s">
        <v>83</v>
      </c>
      <c r="J47" s="38" t="s">
        <v>84</v>
      </c>
      <c r="K47" s="38" t="s">
        <v>86</v>
      </c>
      <c r="L47" s="38" t="s">
        <v>87</v>
      </c>
      <c r="M47" s="38" t="s">
        <v>88</v>
      </c>
      <c r="N47" s="38" t="s">
        <v>89</v>
      </c>
      <c r="O47" s="38" t="s">
        <v>119</v>
      </c>
    </row>
    <row r="48" spans="1:15" x14ac:dyDescent="0.25">
      <c r="A48" s="8" t="s">
        <v>4</v>
      </c>
      <c r="B48" s="9">
        <v>6989</v>
      </c>
      <c r="C48" s="9">
        <v>559</v>
      </c>
      <c r="D48" s="9">
        <v>312</v>
      </c>
      <c r="E48" s="9">
        <v>521</v>
      </c>
      <c r="F48" s="9">
        <v>90</v>
      </c>
      <c r="G48" s="9" t="s">
        <v>239</v>
      </c>
      <c r="H48" s="9">
        <v>216</v>
      </c>
      <c r="I48" s="9">
        <v>345</v>
      </c>
      <c r="J48" s="9">
        <v>118</v>
      </c>
      <c r="K48" s="9">
        <v>6113</v>
      </c>
      <c r="L48" s="9">
        <v>829</v>
      </c>
      <c r="M48" s="9">
        <v>95</v>
      </c>
      <c r="N48" s="9" t="s">
        <v>239</v>
      </c>
      <c r="O48" s="9" t="s">
        <v>239</v>
      </c>
    </row>
    <row r="49" spans="1:15" x14ac:dyDescent="0.25">
      <c r="A49" s="6" t="s">
        <v>5</v>
      </c>
      <c r="B49" s="10">
        <v>0.8</v>
      </c>
      <c r="C49" s="10">
        <v>10.7</v>
      </c>
      <c r="D49" s="10">
        <v>14.5</v>
      </c>
      <c r="E49" s="10">
        <v>11.1</v>
      </c>
      <c r="F49" s="10">
        <v>27.5</v>
      </c>
      <c r="G49" s="10"/>
      <c r="H49" s="10">
        <v>17.600000000000001</v>
      </c>
      <c r="I49" s="10">
        <v>13.8</v>
      </c>
      <c r="J49" s="10">
        <v>23.9</v>
      </c>
      <c r="K49" s="10">
        <v>1.4</v>
      </c>
      <c r="L49" s="10">
        <v>8.6</v>
      </c>
      <c r="M49" s="10">
        <v>26.7</v>
      </c>
      <c r="N49" s="10"/>
      <c r="O49" s="10"/>
    </row>
    <row r="50" spans="1:15" x14ac:dyDescent="0.25">
      <c r="A50" s="6" t="s">
        <v>6</v>
      </c>
      <c r="B50" s="7">
        <v>93</v>
      </c>
      <c r="C50" s="7">
        <v>7.4</v>
      </c>
      <c r="D50" s="7">
        <v>4.0999999999999996</v>
      </c>
      <c r="E50" s="7">
        <v>6.9</v>
      </c>
      <c r="F50" s="7">
        <v>1.2</v>
      </c>
      <c r="G50" s="7"/>
      <c r="H50" s="7">
        <v>2.9</v>
      </c>
      <c r="I50" s="7">
        <v>4.5999999999999996</v>
      </c>
      <c r="J50" s="7">
        <v>1.6</v>
      </c>
      <c r="K50" s="7">
        <v>81.3</v>
      </c>
      <c r="L50" s="7">
        <v>11</v>
      </c>
      <c r="M50" s="7">
        <v>1.3</v>
      </c>
      <c r="N50" s="7"/>
      <c r="O50" s="7"/>
    </row>
    <row r="51" spans="1:15" s="39" customFormat="1" ht="72" customHeight="1" x14ac:dyDescent="0.35">
      <c r="A51" s="32" t="s">
        <v>78</v>
      </c>
      <c r="B51" s="38" t="s">
        <v>82</v>
      </c>
      <c r="C51" s="38" t="s">
        <v>116</v>
      </c>
      <c r="D51" s="38" t="s">
        <v>117</v>
      </c>
      <c r="E51" s="38" t="s">
        <v>0</v>
      </c>
      <c r="F51" s="38" t="s">
        <v>99</v>
      </c>
      <c r="G51" s="38" t="s">
        <v>100</v>
      </c>
      <c r="H51" s="38" t="s">
        <v>118</v>
      </c>
      <c r="I51" s="38" t="s">
        <v>83</v>
      </c>
      <c r="J51" s="38" t="s">
        <v>84</v>
      </c>
      <c r="K51" s="38" t="s">
        <v>86</v>
      </c>
      <c r="L51" s="38" t="s">
        <v>87</v>
      </c>
      <c r="M51" s="38" t="s">
        <v>88</v>
      </c>
      <c r="N51" s="38" t="s">
        <v>89</v>
      </c>
      <c r="O51" s="38" t="s">
        <v>119</v>
      </c>
    </row>
    <row r="52" spans="1:15" x14ac:dyDescent="0.25">
      <c r="A52" s="8" t="s">
        <v>4</v>
      </c>
      <c r="B52" s="9">
        <v>12881</v>
      </c>
      <c r="C52" s="9">
        <v>701</v>
      </c>
      <c r="D52" s="9">
        <v>347</v>
      </c>
      <c r="E52" s="9">
        <v>575</v>
      </c>
      <c r="F52" s="9" t="s">
        <v>239</v>
      </c>
      <c r="G52" s="9" t="s">
        <v>239</v>
      </c>
      <c r="H52" s="9">
        <v>345</v>
      </c>
      <c r="I52" s="9">
        <v>436</v>
      </c>
      <c r="J52" s="9">
        <v>281</v>
      </c>
      <c r="K52" s="9">
        <v>15918</v>
      </c>
      <c r="L52" s="9">
        <v>1644</v>
      </c>
      <c r="M52" s="9" t="s">
        <v>239</v>
      </c>
      <c r="N52" s="9" t="s">
        <v>239</v>
      </c>
      <c r="O52" s="9" t="s">
        <v>239</v>
      </c>
    </row>
    <row r="53" spans="1:15" x14ac:dyDescent="0.25">
      <c r="A53" s="6" t="s">
        <v>5</v>
      </c>
      <c r="B53" s="10">
        <v>2.5</v>
      </c>
      <c r="C53" s="10">
        <v>18</v>
      </c>
      <c r="D53" s="10">
        <v>25.8</v>
      </c>
      <c r="E53" s="10">
        <v>19.899999999999999</v>
      </c>
      <c r="F53" s="10"/>
      <c r="G53" s="10"/>
      <c r="H53" s="10">
        <v>25.9</v>
      </c>
      <c r="I53" s="10">
        <v>23</v>
      </c>
      <c r="J53" s="10">
        <v>28.7</v>
      </c>
      <c r="K53" s="10">
        <v>1.6</v>
      </c>
      <c r="L53" s="10">
        <v>11.4</v>
      </c>
      <c r="M53" s="10"/>
      <c r="N53" s="10"/>
      <c r="O53" s="10"/>
    </row>
    <row r="54" spans="1:15" x14ac:dyDescent="0.25">
      <c r="A54" s="6" t="s">
        <v>6</v>
      </c>
      <c r="B54" s="7">
        <v>66.099999999999994</v>
      </c>
      <c r="C54" s="7">
        <v>3.6</v>
      </c>
      <c r="D54" s="7">
        <v>1.8</v>
      </c>
      <c r="E54" s="7">
        <v>3</v>
      </c>
      <c r="F54" s="7"/>
      <c r="G54" s="7"/>
      <c r="H54" s="7">
        <v>1.8</v>
      </c>
      <c r="I54" s="7">
        <v>2.2000000000000002</v>
      </c>
      <c r="J54" s="7">
        <v>1.4</v>
      </c>
      <c r="K54" s="7">
        <v>81.7</v>
      </c>
      <c r="L54" s="7">
        <v>8.4</v>
      </c>
      <c r="M54" s="7"/>
      <c r="N54" s="7"/>
      <c r="O54" s="63"/>
    </row>
    <row r="55" spans="1:15" x14ac:dyDescent="0.25">
      <c r="A55" s="14" t="s">
        <v>37</v>
      </c>
      <c r="B55" s="14"/>
      <c r="C55" s="14"/>
      <c r="D55" s="14"/>
      <c r="E55" s="20"/>
      <c r="F55" s="20"/>
      <c r="G55" s="20"/>
      <c r="H55" s="20"/>
      <c r="I55" s="20"/>
      <c r="J55" s="14"/>
      <c r="K55" s="14"/>
      <c r="L55" s="14"/>
      <c r="M55" s="14"/>
      <c r="N55" s="14"/>
    </row>
    <row r="56" spans="1:15" x14ac:dyDescent="0.25">
      <c r="A56" s="8" t="s">
        <v>4</v>
      </c>
      <c r="B56" s="9">
        <v>180005</v>
      </c>
      <c r="C56" s="9">
        <v>38493</v>
      </c>
      <c r="D56" s="9">
        <v>32554</v>
      </c>
      <c r="E56" s="9">
        <v>50068</v>
      </c>
      <c r="F56" s="9">
        <v>13583</v>
      </c>
      <c r="G56" s="9">
        <v>15496</v>
      </c>
      <c r="H56" s="9">
        <v>42617</v>
      </c>
      <c r="I56" s="9">
        <v>48821</v>
      </c>
      <c r="J56" s="9">
        <v>16779</v>
      </c>
      <c r="K56" s="9">
        <v>137496</v>
      </c>
      <c r="L56" s="9">
        <v>49598</v>
      </c>
      <c r="M56" s="9">
        <v>5629</v>
      </c>
      <c r="N56" s="9">
        <v>6730</v>
      </c>
      <c r="O56" s="9">
        <v>2113</v>
      </c>
    </row>
    <row r="57" spans="1:15" x14ac:dyDescent="0.25">
      <c r="A57" s="6" t="s">
        <v>5</v>
      </c>
      <c r="B57" s="10">
        <v>0.8</v>
      </c>
      <c r="C57" s="10">
        <v>4.8</v>
      </c>
      <c r="D57" s="10">
        <v>5.3</v>
      </c>
      <c r="E57" s="10">
        <v>4</v>
      </c>
      <c r="F57" s="10">
        <v>8.6999999999999993</v>
      </c>
      <c r="G57" s="10">
        <v>8.1</v>
      </c>
      <c r="H57" s="10">
        <v>4.5</v>
      </c>
      <c r="I57" s="10">
        <v>4.0999999999999996</v>
      </c>
      <c r="J57" s="10">
        <v>7.7</v>
      </c>
      <c r="K57" s="10">
        <v>1.6</v>
      </c>
      <c r="L57" s="10">
        <v>4.0999999999999996</v>
      </c>
      <c r="M57" s="10">
        <v>13.8</v>
      </c>
      <c r="N57" s="10">
        <v>12.5</v>
      </c>
      <c r="O57" s="10">
        <v>22.6</v>
      </c>
    </row>
    <row r="58" spans="1:15" x14ac:dyDescent="0.25">
      <c r="A58" s="6" t="s">
        <v>6</v>
      </c>
      <c r="B58" s="7">
        <v>90</v>
      </c>
      <c r="C58" s="7">
        <v>19.3</v>
      </c>
      <c r="D58" s="7">
        <v>16.3</v>
      </c>
      <c r="E58" s="7">
        <v>25</v>
      </c>
      <c r="F58" s="7">
        <v>6.8</v>
      </c>
      <c r="G58" s="7">
        <v>7.8</v>
      </c>
      <c r="H58" s="7">
        <v>21.3</v>
      </c>
      <c r="I58" s="7">
        <v>24.4</v>
      </c>
      <c r="J58" s="7">
        <v>8.4</v>
      </c>
      <c r="K58" s="7">
        <v>68.8</v>
      </c>
      <c r="L58" s="7">
        <v>24.8</v>
      </c>
      <c r="M58" s="7">
        <v>2.8</v>
      </c>
      <c r="N58" s="7">
        <v>3.4</v>
      </c>
      <c r="O58" s="7">
        <v>1.1000000000000001</v>
      </c>
    </row>
    <row r="59" spans="1:15" x14ac:dyDescent="0.25">
      <c r="A59" s="1" t="s">
        <v>38</v>
      </c>
      <c r="B59" s="24"/>
      <c r="C59" s="24"/>
      <c r="D59" s="10"/>
      <c r="E59" s="10"/>
      <c r="F59" s="10"/>
      <c r="G59" s="10"/>
      <c r="H59" s="10"/>
      <c r="I59" s="24"/>
      <c r="J59" s="24"/>
      <c r="K59" s="10"/>
      <c r="L59" s="10"/>
      <c r="M59" s="10"/>
      <c r="N59" s="10"/>
    </row>
    <row r="60" spans="1:15" x14ac:dyDescent="0.25">
      <c r="A60" s="44" t="s">
        <v>39</v>
      </c>
    </row>
    <row r="61" spans="1:15" x14ac:dyDescent="0.25">
      <c r="A61" s="1" t="s">
        <v>107</v>
      </c>
    </row>
    <row r="62" spans="1:15" x14ac:dyDescent="0.25">
      <c r="A62" s="29" t="s">
        <v>90</v>
      </c>
    </row>
  </sheetData>
  <sheetProtection algorithmName="SHA-512" hashValue="4H+H236p1ArON+KzBEy35cqfZyOSQVsNrTRVAZdWAdWDXBOavahUm81ESNdTbil76l0XGmM6z7Hpkt2YCJjPfw==" saltValue="aHsz4S0zaDhX8a+wvkPleg==" spinCount="100000" sheet="1" objects="1" scenarios="1"/>
  <conditionalFormatting sqref="B5:O5">
    <cfRule type="cellIs" dxfId="600" priority="27" operator="greaterThan">
      <formula>PSE</formula>
    </cfRule>
  </conditionalFormatting>
  <conditionalFormatting sqref="B9:O9">
    <cfRule type="cellIs" dxfId="599" priority="25" operator="greaterThan">
      <formula>PSE</formula>
    </cfRule>
  </conditionalFormatting>
  <conditionalFormatting sqref="B13:O13">
    <cfRule type="cellIs" dxfId="598" priority="23" operator="greaterThan">
      <formula>PSE</formula>
    </cfRule>
  </conditionalFormatting>
  <conditionalFormatting sqref="B17:O17">
    <cfRule type="cellIs" dxfId="597" priority="21" operator="greaterThan">
      <formula>PSE</formula>
    </cfRule>
  </conditionalFormatting>
  <conditionalFormatting sqref="B21:O21">
    <cfRule type="cellIs" dxfId="596" priority="19" operator="greaterThan">
      <formula>PSE</formula>
    </cfRule>
  </conditionalFormatting>
  <conditionalFormatting sqref="B25:O25">
    <cfRule type="cellIs" dxfId="595" priority="17" operator="greaterThan">
      <formula>PSE</formula>
    </cfRule>
  </conditionalFormatting>
  <conditionalFormatting sqref="B29:O29">
    <cfRule type="cellIs" dxfId="594" priority="15" operator="greaterThan">
      <formula>PSE</formula>
    </cfRule>
  </conditionalFormatting>
  <conditionalFormatting sqref="B33:O33">
    <cfRule type="cellIs" dxfId="593" priority="13" operator="greaterThan">
      <formula>PSE</formula>
    </cfRule>
  </conditionalFormatting>
  <conditionalFormatting sqref="B37:O37">
    <cfRule type="cellIs" dxfId="592" priority="11" operator="greaterThan">
      <formula>PSE</formula>
    </cfRule>
  </conditionalFormatting>
  <conditionalFormatting sqref="B41:O41">
    <cfRule type="cellIs" dxfId="591" priority="9" operator="greaterThan">
      <formula>PSE</formula>
    </cfRule>
  </conditionalFormatting>
  <conditionalFormatting sqref="B45:O45">
    <cfRule type="cellIs" dxfId="590" priority="7" operator="greaterThan">
      <formula>PSE</formula>
    </cfRule>
  </conditionalFormatting>
  <conditionalFormatting sqref="B49:O49">
    <cfRule type="cellIs" dxfId="589" priority="5" operator="greaterThan">
      <formula>PSE</formula>
    </cfRule>
  </conditionalFormatting>
  <conditionalFormatting sqref="B53:O53">
    <cfRule type="cellIs" dxfId="588" priority="3" operator="greaterThan">
      <formula>PSE</formula>
    </cfRule>
  </conditionalFormatting>
  <conditionalFormatting sqref="B57:O57">
    <cfRule type="cellIs" dxfId="587" priority="1" operator="greaterThan">
      <formula>PSE</formula>
    </cfRule>
  </conditionalFormatting>
  <pageMargins left="0.7" right="0.7" top="0.75" bottom="0.75" header="0.3" footer="0.3"/>
  <pageSetup scale="69" firstPageNumber="10" orientation="landscape" useFirstPageNumber="1" r:id="rId1"/>
  <headerFooter>
    <oddFooter>&amp;CPage AV - &amp;P</oddFooter>
  </headerFooter>
  <rowBreaks count="1" manualBreakCount="1">
    <brk id="22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250C64-6F30-491D-9661-9F6EA1415131}">
  <sheetPr codeName="Sheet5"/>
  <dimension ref="A1:K130"/>
  <sheetViews>
    <sheetView zoomScaleNormal="100" workbookViewId="0"/>
  </sheetViews>
  <sheetFormatPr defaultColWidth="9.1796875" defaultRowHeight="12.5" x14ac:dyDescent="0.25"/>
  <cols>
    <col min="1" max="1" width="23.81640625" style="1" customWidth="1"/>
    <col min="2" max="9" width="10.26953125" style="5" customWidth="1"/>
    <col min="10" max="16384" width="9.1796875" style="1"/>
  </cols>
  <sheetData>
    <row r="1" spans="1:11" ht="100" customHeight="1" x14ac:dyDescent="0.25">
      <c r="A1" s="53" t="s">
        <v>210</v>
      </c>
      <c r="B1" s="14"/>
      <c r="C1" s="14"/>
      <c r="D1" s="14"/>
      <c r="E1" s="14"/>
      <c r="F1" s="14"/>
      <c r="G1" s="14"/>
      <c r="H1" s="14"/>
      <c r="I1" s="14"/>
    </row>
    <row r="2" spans="1:11" ht="72" customHeight="1" x14ac:dyDescent="0.3">
      <c r="A2" s="32" t="s">
        <v>81</v>
      </c>
      <c r="B2" s="45" t="s">
        <v>174</v>
      </c>
      <c r="C2" s="45" t="s">
        <v>175</v>
      </c>
      <c r="D2" s="45" t="s">
        <v>176</v>
      </c>
      <c r="E2" s="38" t="s">
        <v>85</v>
      </c>
      <c r="F2" s="38" t="s">
        <v>177</v>
      </c>
      <c r="G2" s="38" t="s">
        <v>178</v>
      </c>
      <c r="H2" s="38" t="s">
        <v>179</v>
      </c>
      <c r="I2" s="38" t="s">
        <v>180</v>
      </c>
      <c r="K2" s="2"/>
    </row>
    <row r="3" spans="1:11" x14ac:dyDescent="0.25">
      <c r="A3" s="1" t="s">
        <v>1</v>
      </c>
      <c r="B3" s="24"/>
      <c r="C3" s="24"/>
      <c r="D3" s="24"/>
      <c r="E3" s="24"/>
      <c r="F3" s="24"/>
      <c r="G3" s="24"/>
      <c r="H3" s="24"/>
      <c r="I3" s="24"/>
    </row>
    <row r="4" spans="1:11" x14ac:dyDescent="0.25">
      <c r="A4" s="21" t="s">
        <v>2</v>
      </c>
      <c r="B4" s="1"/>
      <c r="C4" s="1"/>
      <c r="D4" s="1"/>
      <c r="E4" s="1"/>
      <c r="F4" s="1"/>
      <c r="G4" s="24"/>
      <c r="H4" s="24"/>
      <c r="I4" s="24"/>
    </row>
    <row r="5" spans="1:11" x14ac:dyDescent="0.25">
      <c r="A5" s="23" t="s">
        <v>3</v>
      </c>
      <c r="B5" s="1"/>
      <c r="C5" s="1"/>
      <c r="D5" s="1"/>
      <c r="E5" s="1"/>
      <c r="F5" s="1"/>
      <c r="G5" s="1"/>
      <c r="H5" s="1"/>
      <c r="I5" s="1"/>
    </row>
    <row r="6" spans="1:11" s="8" customFormat="1" x14ac:dyDescent="0.25">
      <c r="A6" s="25" t="s">
        <v>4</v>
      </c>
      <c r="B6" s="9">
        <v>2319</v>
      </c>
      <c r="C6" s="9">
        <v>20173</v>
      </c>
      <c r="D6" s="9">
        <v>843</v>
      </c>
      <c r="E6" s="9">
        <v>606</v>
      </c>
      <c r="F6" s="9" t="s">
        <v>239</v>
      </c>
      <c r="G6" s="9" t="s">
        <v>239</v>
      </c>
      <c r="H6" s="9" t="s">
        <v>239</v>
      </c>
      <c r="I6" s="9" t="s">
        <v>239</v>
      </c>
    </row>
    <row r="7" spans="1:11" s="6" customFormat="1" x14ac:dyDescent="0.25">
      <c r="A7" s="22" t="s">
        <v>5</v>
      </c>
      <c r="B7" s="10">
        <v>13.1</v>
      </c>
      <c r="C7" s="10">
        <v>2.8</v>
      </c>
      <c r="D7" s="10">
        <v>22.3</v>
      </c>
      <c r="E7" s="10">
        <v>26.4</v>
      </c>
      <c r="F7" s="10"/>
      <c r="G7" s="10"/>
      <c r="H7" s="10"/>
      <c r="I7" s="10"/>
    </row>
    <row r="8" spans="1:11" s="6" customFormat="1" x14ac:dyDescent="0.25">
      <c r="A8" s="22" t="s">
        <v>6</v>
      </c>
      <c r="B8" s="10">
        <v>7.2</v>
      </c>
      <c r="C8" s="10">
        <v>62.6</v>
      </c>
      <c r="D8" s="10">
        <v>2.6</v>
      </c>
      <c r="E8" s="10">
        <v>1.9</v>
      </c>
      <c r="F8" s="10"/>
      <c r="G8" s="10"/>
      <c r="H8" s="10"/>
      <c r="I8" s="10"/>
    </row>
    <row r="9" spans="1:11" s="6" customFormat="1" x14ac:dyDescent="0.25">
      <c r="A9" s="23" t="s">
        <v>7</v>
      </c>
      <c r="B9" s="1"/>
      <c r="C9" s="1"/>
      <c r="D9" s="1"/>
      <c r="E9" s="1"/>
      <c r="F9" s="1"/>
      <c r="G9" s="1"/>
      <c r="H9" s="1"/>
      <c r="I9" s="1"/>
    </row>
    <row r="10" spans="1:11" x14ac:dyDescent="0.25">
      <c r="A10" s="25" t="s">
        <v>4</v>
      </c>
      <c r="B10" s="9">
        <v>7095</v>
      </c>
      <c r="C10" s="9">
        <v>82134</v>
      </c>
      <c r="D10" s="9">
        <v>10393</v>
      </c>
      <c r="E10" s="9">
        <v>10750</v>
      </c>
      <c r="F10" s="9" t="s">
        <v>239</v>
      </c>
      <c r="G10" s="9" t="s">
        <v>239</v>
      </c>
      <c r="H10" s="9" t="s">
        <v>239</v>
      </c>
      <c r="I10" s="9" t="s">
        <v>239</v>
      </c>
    </row>
    <row r="11" spans="1:11" x14ac:dyDescent="0.25">
      <c r="A11" s="22" t="s">
        <v>5</v>
      </c>
      <c r="B11" s="10">
        <v>12.6</v>
      </c>
      <c r="C11" s="10">
        <v>1.3</v>
      </c>
      <c r="D11" s="10">
        <v>10.199999999999999</v>
      </c>
      <c r="E11" s="10">
        <v>10</v>
      </c>
      <c r="F11" s="10"/>
      <c r="G11" s="10"/>
      <c r="H11" s="10"/>
      <c r="I11" s="10"/>
    </row>
    <row r="12" spans="1:11" s="6" customFormat="1" x14ac:dyDescent="0.25">
      <c r="A12" s="22" t="s">
        <v>6</v>
      </c>
      <c r="B12" s="10">
        <v>7.7</v>
      </c>
      <c r="C12" s="10">
        <v>89.1</v>
      </c>
      <c r="D12" s="10">
        <v>11.3</v>
      </c>
      <c r="E12" s="10">
        <v>11.7</v>
      </c>
      <c r="F12" s="10"/>
      <c r="G12" s="10"/>
      <c r="H12" s="10"/>
      <c r="I12" s="10"/>
    </row>
    <row r="13" spans="1:11" s="8" customFormat="1" x14ac:dyDescent="0.25">
      <c r="A13" s="23" t="s">
        <v>8</v>
      </c>
      <c r="B13" s="1"/>
      <c r="C13" s="1"/>
      <c r="D13" s="1"/>
      <c r="E13" s="1"/>
      <c r="F13" s="1"/>
      <c r="G13" s="1"/>
      <c r="H13" s="1"/>
      <c r="I13" s="1"/>
    </row>
    <row r="14" spans="1:11" s="6" customFormat="1" x14ac:dyDescent="0.25">
      <c r="A14" s="25" t="s">
        <v>4</v>
      </c>
      <c r="B14" s="9">
        <v>9414</v>
      </c>
      <c r="C14" s="9">
        <v>102308</v>
      </c>
      <c r="D14" s="9">
        <v>11236</v>
      </c>
      <c r="E14" s="9">
        <v>11357</v>
      </c>
      <c r="F14" s="9">
        <v>4291</v>
      </c>
      <c r="G14" s="9">
        <v>5639</v>
      </c>
      <c r="H14" s="9">
        <v>1925</v>
      </c>
      <c r="I14" s="9">
        <v>2943</v>
      </c>
    </row>
    <row r="15" spans="1:11" x14ac:dyDescent="0.25">
      <c r="A15" s="22" t="s">
        <v>5</v>
      </c>
      <c r="B15" s="10">
        <v>12.7</v>
      </c>
      <c r="C15" s="10">
        <v>1.7</v>
      </c>
      <c r="D15" s="10">
        <v>11.5</v>
      </c>
      <c r="E15" s="10">
        <v>11.5</v>
      </c>
      <c r="F15" s="10">
        <v>19.2</v>
      </c>
      <c r="G15" s="10">
        <v>16.7</v>
      </c>
      <c r="H15" s="10">
        <v>29</v>
      </c>
      <c r="I15" s="10">
        <v>23.4</v>
      </c>
    </row>
    <row r="16" spans="1:11" x14ac:dyDescent="0.25">
      <c r="A16" s="22" t="s">
        <v>6</v>
      </c>
      <c r="B16" s="10">
        <v>7.6</v>
      </c>
      <c r="C16" s="10">
        <v>82.2</v>
      </c>
      <c r="D16" s="10">
        <v>9</v>
      </c>
      <c r="E16" s="10">
        <v>9.1</v>
      </c>
      <c r="F16" s="10">
        <v>3.4</v>
      </c>
      <c r="G16" s="10">
        <v>4.5</v>
      </c>
      <c r="H16" s="10">
        <v>1.5</v>
      </c>
      <c r="I16" s="10">
        <v>2.4</v>
      </c>
    </row>
    <row r="17" spans="1:9" s="6" customFormat="1" x14ac:dyDescent="0.25">
      <c r="A17" s="23" t="s">
        <v>9</v>
      </c>
      <c r="B17" s="1"/>
      <c r="C17" s="1"/>
      <c r="D17" s="1"/>
      <c r="E17" s="1"/>
      <c r="F17" s="1"/>
      <c r="G17" s="1"/>
      <c r="H17" s="1"/>
      <c r="I17" s="1"/>
    </row>
    <row r="18" spans="1:9" x14ac:dyDescent="0.25">
      <c r="A18" s="25" t="s">
        <v>4</v>
      </c>
      <c r="B18" s="9">
        <v>801</v>
      </c>
      <c r="C18" s="9">
        <v>7875</v>
      </c>
      <c r="D18" s="9">
        <v>2091</v>
      </c>
      <c r="E18" s="9">
        <v>1873</v>
      </c>
      <c r="F18" s="9">
        <v>735</v>
      </c>
      <c r="G18" s="9">
        <v>819</v>
      </c>
      <c r="H18" s="9">
        <v>201</v>
      </c>
      <c r="I18" s="9">
        <v>308</v>
      </c>
    </row>
    <row r="19" spans="1:9" s="8" customFormat="1" x14ac:dyDescent="0.25">
      <c r="A19" s="22" t="s">
        <v>5</v>
      </c>
      <c r="B19" s="10">
        <v>5.7</v>
      </c>
      <c r="C19" s="10">
        <v>0.8</v>
      </c>
      <c r="D19" s="10">
        <v>3.2</v>
      </c>
      <c r="E19" s="10">
        <v>3.5</v>
      </c>
      <c r="F19" s="10">
        <v>6</v>
      </c>
      <c r="G19" s="10">
        <v>5.6</v>
      </c>
      <c r="H19" s="10">
        <v>11.7</v>
      </c>
      <c r="I19" s="10">
        <v>9.4</v>
      </c>
    </row>
    <row r="20" spans="1:9" s="6" customFormat="1" x14ac:dyDescent="0.25">
      <c r="A20" s="22" t="s">
        <v>6</v>
      </c>
      <c r="B20" s="10">
        <v>8.5</v>
      </c>
      <c r="C20" s="10">
        <v>83.5</v>
      </c>
      <c r="D20" s="10">
        <v>22.2</v>
      </c>
      <c r="E20" s="10">
        <v>19.899999999999999</v>
      </c>
      <c r="F20" s="10">
        <v>7.8</v>
      </c>
      <c r="G20" s="10">
        <v>8.6999999999999993</v>
      </c>
      <c r="H20" s="10">
        <v>2.1</v>
      </c>
      <c r="I20" s="10">
        <v>3.3</v>
      </c>
    </row>
    <row r="21" spans="1:9" x14ac:dyDescent="0.25">
      <c r="A21" s="23" t="s">
        <v>10</v>
      </c>
      <c r="B21" s="1"/>
      <c r="C21" s="1"/>
      <c r="D21" s="1"/>
      <c r="E21" s="1"/>
      <c r="F21" s="1"/>
      <c r="G21" s="1"/>
      <c r="H21" s="1"/>
      <c r="I21" s="1"/>
    </row>
    <row r="22" spans="1:9" s="6" customFormat="1" x14ac:dyDescent="0.25">
      <c r="A22" s="25" t="s">
        <v>4</v>
      </c>
      <c r="B22" s="9">
        <v>305</v>
      </c>
      <c r="C22" s="9">
        <v>3222</v>
      </c>
      <c r="D22" s="9">
        <v>1042</v>
      </c>
      <c r="E22" s="9">
        <v>944</v>
      </c>
      <c r="F22" s="9">
        <v>244</v>
      </c>
      <c r="G22" s="9">
        <v>333</v>
      </c>
      <c r="H22" s="9">
        <v>80</v>
      </c>
      <c r="I22" s="9">
        <v>144</v>
      </c>
    </row>
    <row r="23" spans="1:9" s="6" customFormat="1" x14ac:dyDescent="0.25">
      <c r="A23" s="22" t="s">
        <v>5</v>
      </c>
      <c r="B23" s="10">
        <v>5.2</v>
      </c>
      <c r="C23" s="10">
        <v>0.7</v>
      </c>
      <c r="D23" s="10">
        <v>2.5</v>
      </c>
      <c r="E23" s="10">
        <v>2.7</v>
      </c>
      <c r="F23" s="10">
        <v>5.8</v>
      </c>
      <c r="G23" s="10">
        <v>4.9000000000000004</v>
      </c>
      <c r="H23" s="10">
        <v>10.4</v>
      </c>
      <c r="I23" s="10">
        <v>7.7</v>
      </c>
    </row>
    <row r="24" spans="1:9" x14ac:dyDescent="0.25">
      <c r="A24" s="22" t="s">
        <v>6</v>
      </c>
      <c r="B24" s="10">
        <v>8</v>
      </c>
      <c r="C24" s="10">
        <v>84.1</v>
      </c>
      <c r="D24" s="10">
        <v>27.2</v>
      </c>
      <c r="E24" s="10">
        <v>24.6</v>
      </c>
      <c r="F24" s="10">
        <v>6.4</v>
      </c>
      <c r="G24" s="10">
        <v>8.6999999999999993</v>
      </c>
      <c r="H24" s="10">
        <v>2.1</v>
      </c>
      <c r="I24" s="10">
        <v>3.7</v>
      </c>
    </row>
    <row r="25" spans="1:9" x14ac:dyDescent="0.25">
      <c r="A25" s="23" t="s">
        <v>11</v>
      </c>
      <c r="B25" s="1"/>
      <c r="C25" s="1"/>
      <c r="D25" s="1"/>
      <c r="E25" s="1"/>
      <c r="F25" s="1"/>
      <c r="G25" s="1"/>
      <c r="H25" s="1"/>
      <c r="I25" s="1"/>
    </row>
    <row r="26" spans="1:9" x14ac:dyDescent="0.25">
      <c r="A26" s="25" t="s">
        <v>4</v>
      </c>
      <c r="B26" s="9">
        <v>1106</v>
      </c>
      <c r="C26" s="9">
        <v>11097</v>
      </c>
      <c r="D26" s="9">
        <v>3133</v>
      </c>
      <c r="E26" s="9">
        <v>2817</v>
      </c>
      <c r="F26" s="9">
        <v>979</v>
      </c>
      <c r="G26" s="9">
        <v>1151</v>
      </c>
      <c r="H26" s="9">
        <v>281</v>
      </c>
      <c r="I26" s="9">
        <v>452</v>
      </c>
    </row>
    <row r="27" spans="1:9" x14ac:dyDescent="0.25">
      <c r="A27" s="22" t="s">
        <v>5</v>
      </c>
      <c r="B27" s="10">
        <v>5.5</v>
      </c>
      <c r="C27" s="10">
        <v>0.7</v>
      </c>
      <c r="D27" s="10">
        <v>3</v>
      </c>
      <c r="E27" s="10">
        <v>3.2</v>
      </c>
      <c r="F27" s="10">
        <v>5.9</v>
      </c>
      <c r="G27" s="10">
        <v>5.4</v>
      </c>
      <c r="H27" s="10">
        <v>11.3</v>
      </c>
      <c r="I27" s="10">
        <v>8.9</v>
      </c>
    </row>
    <row r="28" spans="1:9" s="8" customFormat="1" x14ac:dyDescent="0.25">
      <c r="A28" s="22" t="s">
        <v>6</v>
      </c>
      <c r="B28" s="10">
        <v>8.3000000000000007</v>
      </c>
      <c r="C28" s="10">
        <v>83.7</v>
      </c>
      <c r="D28" s="10">
        <v>23.6</v>
      </c>
      <c r="E28" s="10">
        <v>21.2</v>
      </c>
      <c r="F28" s="10">
        <v>7.4</v>
      </c>
      <c r="G28" s="10">
        <v>8.6999999999999993</v>
      </c>
      <c r="H28" s="10">
        <v>2.1</v>
      </c>
      <c r="I28" s="10">
        <v>3.4</v>
      </c>
    </row>
    <row r="29" spans="1:9" x14ac:dyDescent="0.25">
      <c r="A29" s="21" t="s">
        <v>12</v>
      </c>
      <c r="B29" s="1"/>
      <c r="C29" s="1"/>
      <c r="D29" s="1"/>
      <c r="E29" s="1"/>
      <c r="F29" s="1"/>
      <c r="G29" s="1"/>
      <c r="H29" s="1"/>
      <c r="I29" s="1"/>
    </row>
    <row r="30" spans="1:9" x14ac:dyDescent="0.25">
      <c r="A30" s="27" t="s">
        <v>4</v>
      </c>
      <c r="B30" s="9">
        <v>10521</v>
      </c>
      <c r="C30" s="9">
        <v>113405</v>
      </c>
      <c r="D30" s="9">
        <v>14369</v>
      </c>
      <c r="E30" s="9">
        <v>14173</v>
      </c>
      <c r="F30" s="9">
        <v>5270</v>
      </c>
      <c r="G30" s="9">
        <v>6791</v>
      </c>
      <c r="H30" s="9">
        <v>2205</v>
      </c>
      <c r="I30" s="9">
        <v>3395</v>
      </c>
    </row>
    <row r="31" spans="1:9" s="8" customFormat="1" x14ac:dyDescent="0.25">
      <c r="A31" s="26" t="s">
        <v>5</v>
      </c>
      <c r="B31" s="10">
        <v>11.1</v>
      </c>
      <c r="C31" s="10">
        <v>1.5</v>
      </c>
      <c r="D31" s="10">
        <v>9.4</v>
      </c>
      <c r="E31" s="10">
        <v>9.4</v>
      </c>
      <c r="F31" s="10">
        <v>16</v>
      </c>
      <c r="G31" s="10">
        <v>14</v>
      </c>
      <c r="H31" s="10">
        <v>25.1</v>
      </c>
      <c r="I31" s="10">
        <v>20.100000000000001</v>
      </c>
    </row>
    <row r="32" spans="1:9" s="6" customFormat="1" x14ac:dyDescent="0.25">
      <c r="A32" s="26" t="s">
        <v>6</v>
      </c>
      <c r="B32" s="10">
        <v>7.6</v>
      </c>
      <c r="C32" s="10">
        <v>82.4</v>
      </c>
      <c r="D32" s="10">
        <v>10.4</v>
      </c>
      <c r="E32" s="10">
        <v>10.3</v>
      </c>
      <c r="F32" s="10">
        <v>3.8</v>
      </c>
      <c r="G32" s="10">
        <v>4.9000000000000004</v>
      </c>
      <c r="H32" s="10">
        <v>1.6</v>
      </c>
      <c r="I32" s="10">
        <v>2.5</v>
      </c>
    </row>
    <row r="33" spans="1:9" ht="72" customHeight="1" x14ac:dyDescent="0.25">
      <c r="A33" s="32" t="s">
        <v>13</v>
      </c>
      <c r="B33" s="45" t="s">
        <v>174</v>
      </c>
      <c r="C33" s="45" t="s">
        <v>175</v>
      </c>
      <c r="D33" s="45" t="s">
        <v>176</v>
      </c>
      <c r="E33" s="38" t="s">
        <v>85</v>
      </c>
      <c r="F33" s="38" t="s">
        <v>177</v>
      </c>
      <c r="G33" s="38" t="s">
        <v>178</v>
      </c>
      <c r="H33" s="38" t="s">
        <v>179</v>
      </c>
      <c r="I33" s="38" t="s">
        <v>180</v>
      </c>
    </row>
    <row r="34" spans="1:9" x14ac:dyDescent="0.25">
      <c r="A34" s="23" t="s">
        <v>8</v>
      </c>
      <c r="B34" s="1"/>
      <c r="C34" s="1"/>
      <c r="D34" s="1"/>
      <c r="E34" s="1"/>
      <c r="F34" s="1"/>
      <c r="G34" s="1"/>
      <c r="H34" s="1"/>
      <c r="I34" s="1"/>
    </row>
    <row r="35" spans="1:9" x14ac:dyDescent="0.25">
      <c r="A35" s="25" t="s">
        <v>4</v>
      </c>
      <c r="B35" s="9">
        <v>109</v>
      </c>
      <c r="C35" s="9">
        <v>2086</v>
      </c>
      <c r="D35" s="9">
        <v>1367</v>
      </c>
      <c r="E35" s="9">
        <v>1714</v>
      </c>
      <c r="F35" s="9">
        <v>368</v>
      </c>
      <c r="G35" s="9">
        <v>393</v>
      </c>
      <c r="H35" s="9">
        <v>104</v>
      </c>
      <c r="I35" s="9">
        <v>168</v>
      </c>
    </row>
    <row r="36" spans="1:9" s="8" customFormat="1" x14ac:dyDescent="0.25">
      <c r="A36" s="22" t="s">
        <v>5</v>
      </c>
      <c r="B36" s="10">
        <v>7.2</v>
      </c>
      <c r="C36" s="10">
        <v>1.2</v>
      </c>
      <c r="D36" s="10">
        <v>1.7</v>
      </c>
      <c r="E36" s="10">
        <v>1.5</v>
      </c>
      <c r="F36" s="10">
        <v>3.8</v>
      </c>
      <c r="G36" s="10">
        <v>3.7</v>
      </c>
      <c r="H36" s="10">
        <v>7.4</v>
      </c>
      <c r="I36" s="10">
        <v>5.8</v>
      </c>
    </row>
    <row r="37" spans="1:9" s="6" customFormat="1" x14ac:dyDescent="0.25">
      <c r="A37" s="22" t="s">
        <v>6</v>
      </c>
      <c r="B37" s="10">
        <v>2.4</v>
      </c>
      <c r="C37" s="10">
        <v>46.6</v>
      </c>
      <c r="D37" s="10">
        <v>30.5</v>
      </c>
      <c r="E37" s="10">
        <v>38.299999999999997</v>
      </c>
      <c r="F37" s="10">
        <v>8.1999999999999993</v>
      </c>
      <c r="G37" s="10">
        <v>8.8000000000000007</v>
      </c>
      <c r="H37" s="10">
        <v>2.2999999999999998</v>
      </c>
      <c r="I37" s="10">
        <v>3.8</v>
      </c>
    </row>
    <row r="38" spans="1:9" x14ac:dyDescent="0.25">
      <c r="A38" s="23" t="s">
        <v>14</v>
      </c>
      <c r="B38" s="1"/>
      <c r="C38" s="1"/>
      <c r="D38" s="1"/>
      <c r="E38" s="1"/>
      <c r="F38" s="1"/>
      <c r="G38" s="1"/>
      <c r="H38" s="1"/>
      <c r="I38" s="1"/>
    </row>
    <row r="39" spans="1:9" x14ac:dyDescent="0.25">
      <c r="A39" s="25" t="s">
        <v>4</v>
      </c>
      <c r="B39" s="9">
        <v>267</v>
      </c>
      <c r="C39" s="9">
        <v>2421</v>
      </c>
      <c r="D39" s="9">
        <v>1788</v>
      </c>
      <c r="E39" s="9">
        <v>2258</v>
      </c>
      <c r="F39" s="9">
        <v>413</v>
      </c>
      <c r="G39" s="9">
        <v>397</v>
      </c>
      <c r="H39" s="9" t="s">
        <v>239</v>
      </c>
      <c r="I39" s="9">
        <v>108</v>
      </c>
    </row>
    <row r="40" spans="1:9" s="8" customFormat="1" x14ac:dyDescent="0.25">
      <c r="A40" s="22" t="s">
        <v>5</v>
      </c>
      <c r="B40" s="10">
        <v>4.7</v>
      </c>
      <c r="C40" s="10">
        <v>1</v>
      </c>
      <c r="D40" s="10">
        <v>1.4</v>
      </c>
      <c r="E40" s="10">
        <v>1.1000000000000001</v>
      </c>
      <c r="F40" s="10">
        <v>3.7</v>
      </c>
      <c r="G40" s="10">
        <v>3.8</v>
      </c>
      <c r="H40" s="10"/>
      <c r="I40" s="10">
        <v>7.5</v>
      </c>
    </row>
    <row r="41" spans="1:9" x14ac:dyDescent="0.25">
      <c r="A41" s="22" t="s">
        <v>6</v>
      </c>
      <c r="B41" s="10">
        <v>6.9</v>
      </c>
      <c r="C41" s="10">
        <v>62.3</v>
      </c>
      <c r="D41" s="10">
        <v>46</v>
      </c>
      <c r="E41" s="10">
        <v>58.1</v>
      </c>
      <c r="F41" s="10">
        <v>10.6</v>
      </c>
      <c r="G41" s="10">
        <v>10.199999999999999</v>
      </c>
      <c r="H41" s="10"/>
      <c r="I41" s="10">
        <v>2.8</v>
      </c>
    </row>
    <row r="42" spans="1:9" x14ac:dyDescent="0.25">
      <c r="A42" s="23" t="s">
        <v>15</v>
      </c>
      <c r="B42" s="1"/>
      <c r="C42" s="1"/>
      <c r="D42" s="1"/>
      <c r="E42" s="1"/>
      <c r="F42" s="1"/>
      <c r="G42" s="1"/>
      <c r="H42" s="1"/>
      <c r="I42" s="1"/>
    </row>
    <row r="43" spans="1:9" s="8" customFormat="1" x14ac:dyDescent="0.25">
      <c r="A43" s="25" t="s">
        <v>4</v>
      </c>
      <c r="B43" s="9">
        <v>90</v>
      </c>
      <c r="C43" s="9">
        <v>724</v>
      </c>
      <c r="D43" s="9">
        <v>665</v>
      </c>
      <c r="E43" s="9">
        <v>907</v>
      </c>
      <c r="F43" s="9">
        <v>273</v>
      </c>
      <c r="G43" s="9">
        <v>57</v>
      </c>
      <c r="H43" s="9" t="s">
        <v>239</v>
      </c>
      <c r="I43" s="9">
        <v>21</v>
      </c>
    </row>
    <row r="44" spans="1:9" s="6" customFormat="1" x14ac:dyDescent="0.25">
      <c r="A44" s="22" t="s">
        <v>5</v>
      </c>
      <c r="B44" s="10">
        <v>4.4000000000000004</v>
      </c>
      <c r="C44" s="10">
        <v>1</v>
      </c>
      <c r="D44" s="10">
        <v>1.2</v>
      </c>
      <c r="E44" s="10">
        <v>0.8</v>
      </c>
      <c r="F44" s="10">
        <v>2.2999999999999998</v>
      </c>
      <c r="G44" s="10">
        <v>5.6</v>
      </c>
      <c r="H44" s="10"/>
      <c r="I44" s="10">
        <v>9.4</v>
      </c>
    </row>
    <row r="45" spans="1:9" x14ac:dyDescent="0.25">
      <c r="A45" s="22" t="s">
        <v>6</v>
      </c>
      <c r="B45" s="10">
        <v>7.2</v>
      </c>
      <c r="C45" s="10">
        <v>57.8</v>
      </c>
      <c r="D45" s="10">
        <v>53.1</v>
      </c>
      <c r="E45" s="10">
        <v>72.400000000000006</v>
      </c>
      <c r="F45" s="10">
        <v>21.8</v>
      </c>
      <c r="G45" s="10">
        <v>4.5</v>
      </c>
      <c r="H45" s="10"/>
      <c r="I45" s="10">
        <v>1.7</v>
      </c>
    </row>
    <row r="46" spans="1:9" s="6" customFormat="1" x14ac:dyDescent="0.25">
      <c r="A46" s="23" t="s">
        <v>11</v>
      </c>
      <c r="B46" s="1"/>
      <c r="C46" s="1"/>
      <c r="D46" s="1"/>
      <c r="E46" s="1"/>
      <c r="F46" s="1"/>
      <c r="G46" s="1"/>
      <c r="H46" s="1"/>
      <c r="I46" s="1"/>
    </row>
    <row r="47" spans="1:9" x14ac:dyDescent="0.25">
      <c r="A47" s="25" t="s">
        <v>4</v>
      </c>
      <c r="B47" s="9">
        <v>357</v>
      </c>
      <c r="C47" s="9">
        <v>3145</v>
      </c>
      <c r="D47" s="9">
        <v>2453</v>
      </c>
      <c r="E47" s="9">
        <v>3165</v>
      </c>
      <c r="F47" s="9">
        <v>686</v>
      </c>
      <c r="G47" s="9">
        <v>454</v>
      </c>
      <c r="H47" s="9">
        <v>98</v>
      </c>
      <c r="I47" s="9">
        <v>129</v>
      </c>
    </row>
    <row r="48" spans="1:9" x14ac:dyDescent="0.25">
      <c r="A48" s="22" t="s">
        <v>5</v>
      </c>
      <c r="B48" s="10">
        <v>4.5999999999999996</v>
      </c>
      <c r="C48" s="10">
        <v>1</v>
      </c>
      <c r="D48" s="10">
        <v>1.3</v>
      </c>
      <c r="E48" s="10">
        <v>1</v>
      </c>
      <c r="F48" s="10">
        <v>3.2</v>
      </c>
      <c r="G48" s="10">
        <v>4</v>
      </c>
      <c r="H48" s="10">
        <v>9</v>
      </c>
      <c r="I48" s="10">
        <v>7.8</v>
      </c>
    </row>
    <row r="49" spans="1:9" s="6" customFormat="1" x14ac:dyDescent="0.25">
      <c r="A49" s="22" t="s">
        <v>6</v>
      </c>
      <c r="B49" s="10">
        <v>7</v>
      </c>
      <c r="C49" s="10">
        <v>61.2</v>
      </c>
      <c r="D49" s="10">
        <v>47.7</v>
      </c>
      <c r="E49" s="10">
        <v>61.6</v>
      </c>
      <c r="F49" s="10">
        <v>13.3</v>
      </c>
      <c r="G49" s="10">
        <v>8.8000000000000007</v>
      </c>
      <c r="H49" s="10">
        <v>1.9</v>
      </c>
      <c r="I49" s="10">
        <v>2.5</v>
      </c>
    </row>
    <row r="50" spans="1:9" x14ac:dyDescent="0.25">
      <c r="A50" s="21" t="s">
        <v>16</v>
      </c>
      <c r="B50" s="1"/>
      <c r="C50" s="1"/>
      <c r="D50" s="1"/>
      <c r="E50" s="1"/>
      <c r="F50" s="1"/>
      <c r="G50" s="1"/>
      <c r="H50" s="1"/>
      <c r="I50" s="1"/>
    </row>
    <row r="51" spans="1:9" s="6" customFormat="1" x14ac:dyDescent="0.25">
      <c r="A51" s="27" t="s">
        <v>4</v>
      </c>
      <c r="B51" s="9">
        <v>467</v>
      </c>
      <c r="C51" s="9">
        <v>5231</v>
      </c>
      <c r="D51" s="9">
        <v>3821</v>
      </c>
      <c r="E51" s="9">
        <v>4879</v>
      </c>
      <c r="F51" s="9">
        <v>1054</v>
      </c>
      <c r="G51" s="9">
        <v>847</v>
      </c>
      <c r="H51" s="9">
        <v>202</v>
      </c>
      <c r="I51" s="9">
        <v>298</v>
      </c>
    </row>
    <row r="52" spans="1:9" s="6" customFormat="1" x14ac:dyDescent="0.25">
      <c r="A52" s="26" t="s">
        <v>5</v>
      </c>
      <c r="B52" s="10">
        <v>5.3</v>
      </c>
      <c r="C52" s="10">
        <v>1.1000000000000001</v>
      </c>
      <c r="D52" s="10">
        <v>1.5</v>
      </c>
      <c r="E52" s="10">
        <v>1.2</v>
      </c>
      <c r="F52" s="10">
        <v>3.4</v>
      </c>
      <c r="G52" s="10">
        <v>3.9</v>
      </c>
      <c r="H52" s="10">
        <v>8.1999999999999993</v>
      </c>
      <c r="I52" s="10">
        <v>6.7</v>
      </c>
    </row>
    <row r="53" spans="1:9" x14ac:dyDescent="0.25">
      <c r="A53" s="26" t="s">
        <v>6</v>
      </c>
      <c r="B53" s="10">
        <v>4.9000000000000004</v>
      </c>
      <c r="C53" s="10">
        <v>54.4</v>
      </c>
      <c r="D53" s="10">
        <v>39.700000000000003</v>
      </c>
      <c r="E53" s="10">
        <v>50.7</v>
      </c>
      <c r="F53" s="10">
        <v>11</v>
      </c>
      <c r="G53" s="10">
        <v>8.8000000000000007</v>
      </c>
      <c r="H53" s="10">
        <v>2.1</v>
      </c>
      <c r="I53" s="10">
        <v>3.1</v>
      </c>
    </row>
    <row r="54" spans="1:9" s="40" customFormat="1" ht="72" customHeight="1" x14ac:dyDescent="0.35">
      <c r="A54" s="32" t="s">
        <v>17</v>
      </c>
      <c r="B54" s="45" t="s">
        <v>174</v>
      </c>
      <c r="C54" s="45" t="s">
        <v>175</v>
      </c>
      <c r="D54" s="45" t="s">
        <v>176</v>
      </c>
      <c r="E54" s="38" t="s">
        <v>85</v>
      </c>
      <c r="F54" s="38" t="s">
        <v>177</v>
      </c>
      <c r="G54" s="38" t="s">
        <v>178</v>
      </c>
      <c r="H54" s="38" t="s">
        <v>179</v>
      </c>
      <c r="I54" s="38" t="s">
        <v>180</v>
      </c>
    </row>
    <row r="55" spans="1:9" x14ac:dyDescent="0.25">
      <c r="A55" s="21" t="s">
        <v>18</v>
      </c>
      <c r="B55" s="1"/>
      <c r="C55" s="10"/>
      <c r="D55" s="10"/>
      <c r="E55" s="10"/>
      <c r="F55" s="10"/>
      <c r="G55" s="10"/>
      <c r="H55" s="10"/>
      <c r="I55" s="10"/>
    </row>
    <row r="56" spans="1:9" x14ac:dyDescent="0.25">
      <c r="A56" s="27" t="s">
        <v>4</v>
      </c>
      <c r="B56" s="9">
        <v>1649</v>
      </c>
      <c r="C56" s="9">
        <v>4795</v>
      </c>
      <c r="D56" s="9">
        <v>9102</v>
      </c>
      <c r="E56" s="9">
        <v>10537</v>
      </c>
      <c r="F56" s="9">
        <v>2266</v>
      </c>
      <c r="G56" s="9">
        <v>1124</v>
      </c>
      <c r="H56" s="9">
        <v>491</v>
      </c>
      <c r="I56" s="9">
        <v>435</v>
      </c>
    </row>
    <row r="57" spans="1:9" x14ac:dyDescent="0.25">
      <c r="A57" s="26" t="s">
        <v>5</v>
      </c>
      <c r="B57" s="10">
        <v>3</v>
      </c>
      <c r="C57" s="10">
        <v>1.4</v>
      </c>
      <c r="D57" s="10">
        <v>0.6</v>
      </c>
      <c r="E57" s="10">
        <v>0.4</v>
      </c>
      <c r="F57" s="10">
        <v>2.5</v>
      </c>
      <c r="G57" s="10">
        <v>3.7</v>
      </c>
      <c r="H57" s="10">
        <v>5.8</v>
      </c>
      <c r="I57" s="10">
        <v>6.1</v>
      </c>
    </row>
    <row r="58" spans="1:9" x14ac:dyDescent="0.25">
      <c r="A58" s="26" t="s">
        <v>6</v>
      </c>
      <c r="B58" s="10">
        <v>14.2</v>
      </c>
      <c r="C58" s="10">
        <v>41.2</v>
      </c>
      <c r="D58" s="10">
        <v>78.2</v>
      </c>
      <c r="E58" s="10">
        <v>90.5</v>
      </c>
      <c r="F58" s="10">
        <v>19.5</v>
      </c>
      <c r="G58" s="10">
        <v>9.6999999999999993</v>
      </c>
      <c r="H58" s="10">
        <v>4.2</v>
      </c>
      <c r="I58" s="10">
        <v>3.7</v>
      </c>
    </row>
    <row r="59" spans="1:9" x14ac:dyDescent="0.25">
      <c r="A59" s="44" t="s">
        <v>19</v>
      </c>
      <c r="B59" s="1"/>
      <c r="C59" s="1"/>
      <c r="D59" s="1"/>
      <c r="E59" s="1"/>
      <c r="F59" s="1"/>
      <c r="G59" s="1"/>
      <c r="H59" s="1"/>
      <c r="I59" s="1"/>
    </row>
    <row r="60" spans="1:9" x14ac:dyDescent="0.25">
      <c r="A60" s="46" t="s">
        <v>4</v>
      </c>
      <c r="B60" s="9">
        <v>12637</v>
      </c>
      <c r="C60" s="9">
        <v>123431</v>
      </c>
      <c r="D60" s="9">
        <v>27292</v>
      </c>
      <c r="E60" s="9">
        <v>29589</v>
      </c>
      <c r="F60" s="9">
        <v>8590</v>
      </c>
      <c r="G60" s="9">
        <v>8761</v>
      </c>
      <c r="H60" s="9">
        <v>2899</v>
      </c>
      <c r="I60" s="9">
        <v>4128</v>
      </c>
    </row>
    <row r="61" spans="1:9" x14ac:dyDescent="0.25">
      <c r="A61" s="47" t="s">
        <v>5</v>
      </c>
      <c r="B61" s="10">
        <v>8.6999999999999993</v>
      </c>
      <c r="C61" s="10">
        <v>1.4</v>
      </c>
      <c r="D61" s="10">
        <v>5.6</v>
      </c>
      <c r="E61" s="10">
        <v>5.4</v>
      </c>
      <c r="F61" s="10">
        <v>10.7</v>
      </c>
      <c r="G61" s="10">
        <v>10.6</v>
      </c>
      <c r="H61" s="10">
        <v>18.8</v>
      </c>
      <c r="I61" s="10">
        <v>15.7</v>
      </c>
    </row>
    <row r="62" spans="1:9" x14ac:dyDescent="0.25">
      <c r="A62" s="47" t="s">
        <v>6</v>
      </c>
      <c r="B62" s="10">
        <v>8</v>
      </c>
      <c r="C62" s="10">
        <v>77.7</v>
      </c>
      <c r="D62" s="10">
        <v>17.2</v>
      </c>
      <c r="E62" s="10">
        <v>18.600000000000001</v>
      </c>
      <c r="F62" s="10">
        <v>5.4</v>
      </c>
      <c r="G62" s="10">
        <v>5.5</v>
      </c>
      <c r="H62" s="10">
        <v>1.8</v>
      </c>
      <c r="I62" s="10">
        <v>2.6</v>
      </c>
    </row>
    <row r="63" spans="1:9" s="39" customFormat="1" ht="72" customHeight="1" x14ac:dyDescent="0.35">
      <c r="A63" s="32" t="s">
        <v>20</v>
      </c>
      <c r="B63" s="45" t="s">
        <v>174</v>
      </c>
      <c r="C63" s="45" t="s">
        <v>175</v>
      </c>
      <c r="D63" s="45" t="s">
        <v>176</v>
      </c>
      <c r="E63" s="38" t="s">
        <v>85</v>
      </c>
      <c r="F63" s="38" t="s">
        <v>177</v>
      </c>
      <c r="G63" s="38" t="s">
        <v>178</v>
      </c>
      <c r="H63" s="38" t="s">
        <v>179</v>
      </c>
      <c r="I63" s="38" t="s">
        <v>180</v>
      </c>
    </row>
    <row r="64" spans="1:9" x14ac:dyDescent="0.25">
      <c r="A64" s="21" t="s">
        <v>21</v>
      </c>
      <c r="B64" s="1"/>
      <c r="C64" s="10"/>
      <c r="D64" s="10"/>
      <c r="E64" s="10"/>
      <c r="F64" s="10"/>
      <c r="G64" s="10"/>
      <c r="H64" s="10"/>
      <c r="I64" s="10"/>
    </row>
    <row r="65" spans="1:9" x14ac:dyDescent="0.25">
      <c r="A65" s="27" t="s">
        <v>4</v>
      </c>
      <c r="B65" s="9">
        <v>135</v>
      </c>
      <c r="C65" s="9">
        <v>2517</v>
      </c>
      <c r="D65" s="9">
        <v>394</v>
      </c>
      <c r="E65" s="9">
        <v>147</v>
      </c>
      <c r="F65" s="9">
        <v>81</v>
      </c>
      <c r="G65" s="9">
        <v>120</v>
      </c>
      <c r="H65" s="9">
        <v>29</v>
      </c>
      <c r="I65" s="9">
        <v>60</v>
      </c>
    </row>
    <row r="66" spans="1:9" x14ac:dyDescent="0.25">
      <c r="A66" s="26" t="s">
        <v>5</v>
      </c>
      <c r="B66" s="10">
        <v>6.5</v>
      </c>
      <c r="C66" s="10">
        <v>0.7</v>
      </c>
      <c r="D66" s="10">
        <v>3.6</v>
      </c>
      <c r="E66" s="10">
        <v>6.2</v>
      </c>
      <c r="F66" s="10">
        <v>8.4</v>
      </c>
      <c r="G66" s="10">
        <v>6.9</v>
      </c>
      <c r="H66" s="10">
        <v>14.3</v>
      </c>
      <c r="I66" s="10">
        <v>9.8000000000000007</v>
      </c>
    </row>
    <row r="67" spans="1:9" x14ac:dyDescent="0.25">
      <c r="A67" s="26" t="s">
        <v>6</v>
      </c>
      <c r="B67" s="10">
        <v>4.3</v>
      </c>
      <c r="C67" s="10">
        <v>80.2</v>
      </c>
      <c r="D67" s="10">
        <v>12.6</v>
      </c>
      <c r="E67" s="10">
        <v>4.7</v>
      </c>
      <c r="F67" s="10">
        <v>2.6</v>
      </c>
      <c r="G67" s="10">
        <v>3.8</v>
      </c>
      <c r="H67" s="10">
        <v>0.9</v>
      </c>
      <c r="I67" s="10">
        <v>1.9</v>
      </c>
    </row>
    <row r="68" spans="1:9" x14ac:dyDescent="0.25">
      <c r="A68" s="23" t="s">
        <v>22</v>
      </c>
      <c r="B68" s="1"/>
      <c r="C68" s="1"/>
      <c r="D68" s="1"/>
      <c r="E68" s="1"/>
      <c r="F68" s="1"/>
      <c r="G68" s="1"/>
      <c r="H68" s="1"/>
      <c r="I68" s="1"/>
    </row>
    <row r="69" spans="1:9" x14ac:dyDescent="0.25">
      <c r="A69" s="25" t="s">
        <v>4</v>
      </c>
      <c r="B69" s="9">
        <v>306</v>
      </c>
      <c r="C69" s="9">
        <v>4015</v>
      </c>
      <c r="D69" s="9">
        <v>1039</v>
      </c>
      <c r="E69" s="9">
        <v>1330</v>
      </c>
      <c r="F69" s="9">
        <v>179</v>
      </c>
      <c r="G69" s="9">
        <v>262</v>
      </c>
      <c r="H69" s="9">
        <v>82</v>
      </c>
      <c r="I69" s="9">
        <v>87</v>
      </c>
    </row>
    <row r="70" spans="1:9" x14ac:dyDescent="0.25">
      <c r="A70" s="22" t="s">
        <v>5</v>
      </c>
      <c r="B70" s="10">
        <v>4.3</v>
      </c>
      <c r="C70" s="10">
        <v>0.5</v>
      </c>
      <c r="D70" s="10">
        <v>2.1</v>
      </c>
      <c r="E70" s="10">
        <v>1.8</v>
      </c>
      <c r="F70" s="10">
        <v>5.7</v>
      </c>
      <c r="G70" s="10">
        <v>4.7</v>
      </c>
      <c r="H70" s="10">
        <v>8.5</v>
      </c>
      <c r="I70" s="10">
        <v>8.1999999999999993</v>
      </c>
    </row>
    <row r="71" spans="1:9" x14ac:dyDescent="0.25">
      <c r="A71" s="22" t="s">
        <v>6</v>
      </c>
      <c r="B71" s="10">
        <v>6.1</v>
      </c>
      <c r="C71" s="10">
        <v>79.8</v>
      </c>
      <c r="D71" s="10">
        <v>20.7</v>
      </c>
      <c r="E71" s="10">
        <v>26.4</v>
      </c>
      <c r="F71" s="10">
        <v>3.5</v>
      </c>
      <c r="G71" s="10">
        <v>5.2</v>
      </c>
      <c r="H71" s="10">
        <v>1.6</v>
      </c>
      <c r="I71" s="10">
        <v>1.7</v>
      </c>
    </row>
    <row r="72" spans="1:9" x14ac:dyDescent="0.25">
      <c r="A72" s="23" t="s">
        <v>23</v>
      </c>
      <c r="B72" s="1"/>
      <c r="C72" s="1"/>
      <c r="D72" s="1"/>
      <c r="E72" s="1"/>
      <c r="F72" s="1"/>
      <c r="G72" s="1"/>
      <c r="H72" s="1"/>
      <c r="I72" s="1"/>
    </row>
    <row r="73" spans="1:9" x14ac:dyDescent="0.25">
      <c r="A73" s="25" t="s">
        <v>4</v>
      </c>
      <c r="B73" s="9">
        <v>314</v>
      </c>
      <c r="C73" s="9">
        <v>1108</v>
      </c>
      <c r="D73" s="9">
        <v>791</v>
      </c>
      <c r="E73" s="9">
        <v>898</v>
      </c>
      <c r="F73" s="9">
        <v>128</v>
      </c>
      <c r="G73" s="9">
        <v>140</v>
      </c>
      <c r="H73" s="9">
        <v>29</v>
      </c>
      <c r="I73" s="9">
        <v>21</v>
      </c>
    </row>
    <row r="74" spans="1:9" x14ac:dyDescent="0.25">
      <c r="A74" s="22" t="s">
        <v>5</v>
      </c>
      <c r="B74" s="10">
        <v>1.7</v>
      </c>
      <c r="C74" s="10">
        <v>0.6</v>
      </c>
      <c r="D74" s="10">
        <v>0.9</v>
      </c>
      <c r="E74" s="10">
        <v>0.8</v>
      </c>
      <c r="F74" s="10">
        <v>2.9</v>
      </c>
      <c r="G74" s="10">
        <v>2.8</v>
      </c>
      <c r="H74" s="10">
        <v>6.4</v>
      </c>
      <c r="I74" s="10">
        <v>7.4</v>
      </c>
    </row>
    <row r="75" spans="1:9" x14ac:dyDescent="0.25">
      <c r="A75" s="22" t="s">
        <v>6</v>
      </c>
      <c r="B75" s="10">
        <v>19.7</v>
      </c>
      <c r="C75" s="10">
        <v>69.400000000000006</v>
      </c>
      <c r="D75" s="10">
        <v>49.6</v>
      </c>
      <c r="E75" s="10">
        <v>56.3</v>
      </c>
      <c r="F75" s="10">
        <v>8</v>
      </c>
      <c r="G75" s="10">
        <v>8.6999999999999993</v>
      </c>
      <c r="H75" s="10">
        <v>1.8</v>
      </c>
      <c r="I75" s="10">
        <v>1.3</v>
      </c>
    </row>
    <row r="76" spans="1:9" x14ac:dyDescent="0.25">
      <c r="A76" s="21" t="s">
        <v>24</v>
      </c>
      <c r="B76" s="1"/>
      <c r="C76" s="1"/>
      <c r="D76" s="1"/>
      <c r="E76" s="1"/>
      <c r="F76" s="1"/>
      <c r="G76" s="1"/>
      <c r="H76" s="1"/>
      <c r="I76" s="1"/>
    </row>
    <row r="77" spans="1:9" x14ac:dyDescent="0.25">
      <c r="A77" s="27" t="s">
        <v>4</v>
      </c>
      <c r="B77" s="9">
        <v>621</v>
      </c>
      <c r="C77" s="9">
        <v>5124</v>
      </c>
      <c r="D77" s="9">
        <v>1831</v>
      </c>
      <c r="E77" s="9">
        <v>2229</v>
      </c>
      <c r="F77" s="9">
        <v>306</v>
      </c>
      <c r="G77" s="9">
        <v>401</v>
      </c>
      <c r="H77" s="9">
        <v>110</v>
      </c>
      <c r="I77" s="9">
        <v>108</v>
      </c>
    </row>
    <row r="78" spans="1:9" x14ac:dyDescent="0.25">
      <c r="A78" s="26" t="s">
        <v>5</v>
      </c>
      <c r="B78" s="10">
        <v>3.2</v>
      </c>
      <c r="C78" s="10">
        <v>0.6</v>
      </c>
      <c r="D78" s="10">
        <v>1.7</v>
      </c>
      <c r="E78" s="10">
        <v>1.4</v>
      </c>
      <c r="F78" s="10">
        <v>4.7</v>
      </c>
      <c r="G78" s="10">
        <v>4.0999999999999996</v>
      </c>
      <c r="H78" s="10">
        <v>7.9</v>
      </c>
      <c r="I78" s="10">
        <v>8</v>
      </c>
    </row>
    <row r="79" spans="1:9" x14ac:dyDescent="0.25">
      <c r="A79" s="26" t="s">
        <v>6</v>
      </c>
      <c r="B79" s="10">
        <v>9.4</v>
      </c>
      <c r="C79" s="10">
        <v>77.3</v>
      </c>
      <c r="D79" s="10">
        <v>27.6</v>
      </c>
      <c r="E79" s="10">
        <v>33.6</v>
      </c>
      <c r="F79" s="10">
        <v>4.5999999999999996</v>
      </c>
      <c r="G79" s="10">
        <v>6.1</v>
      </c>
      <c r="H79" s="10">
        <v>1.7</v>
      </c>
      <c r="I79" s="10">
        <v>1.6</v>
      </c>
    </row>
    <row r="80" spans="1:9" x14ac:dyDescent="0.25">
      <c r="A80" s="1" t="s">
        <v>25</v>
      </c>
      <c r="B80" s="1"/>
      <c r="C80" s="1"/>
      <c r="D80" s="1"/>
      <c r="E80" s="1"/>
      <c r="F80" s="1"/>
      <c r="G80" s="1"/>
      <c r="H80" s="1"/>
      <c r="I80" s="1"/>
    </row>
    <row r="81" spans="1:9" x14ac:dyDescent="0.25">
      <c r="A81" s="8" t="s">
        <v>4</v>
      </c>
      <c r="B81" s="9">
        <v>756</v>
      </c>
      <c r="C81" s="9">
        <v>7640</v>
      </c>
      <c r="D81" s="9">
        <v>2224</v>
      </c>
      <c r="E81" s="9">
        <v>2376</v>
      </c>
      <c r="F81" s="9">
        <v>387</v>
      </c>
      <c r="G81" s="9">
        <v>521</v>
      </c>
      <c r="H81" s="9">
        <v>139</v>
      </c>
      <c r="I81" s="9">
        <v>168</v>
      </c>
    </row>
    <row r="82" spans="1:9" x14ac:dyDescent="0.25">
      <c r="A82" s="6" t="s">
        <v>5</v>
      </c>
      <c r="B82" s="10">
        <v>3.9</v>
      </c>
      <c r="C82" s="10">
        <v>0.6</v>
      </c>
      <c r="D82" s="10">
        <v>2.1</v>
      </c>
      <c r="E82" s="10">
        <v>2</v>
      </c>
      <c r="F82" s="10">
        <v>5.5</v>
      </c>
      <c r="G82" s="10">
        <v>4.7</v>
      </c>
      <c r="H82" s="10">
        <v>9.4</v>
      </c>
      <c r="I82" s="10">
        <v>8.5</v>
      </c>
    </row>
    <row r="83" spans="1:9" x14ac:dyDescent="0.25">
      <c r="A83" s="6" t="s">
        <v>6</v>
      </c>
      <c r="B83" s="10">
        <v>7.7</v>
      </c>
      <c r="C83" s="10">
        <v>78.2</v>
      </c>
      <c r="D83" s="10">
        <v>22.8</v>
      </c>
      <c r="E83" s="10">
        <v>24.3</v>
      </c>
      <c r="F83" s="10">
        <v>4</v>
      </c>
      <c r="G83" s="10">
        <v>5.3</v>
      </c>
      <c r="H83" s="10">
        <v>1.4</v>
      </c>
      <c r="I83" s="10">
        <v>1.7</v>
      </c>
    </row>
    <row r="84" spans="1:9" s="39" customFormat="1" ht="72" customHeight="1" x14ac:dyDescent="0.35">
      <c r="A84" s="32" t="s">
        <v>26</v>
      </c>
      <c r="B84" s="45" t="s">
        <v>174</v>
      </c>
      <c r="C84" s="45" t="s">
        <v>175</v>
      </c>
      <c r="D84" s="45" t="s">
        <v>176</v>
      </c>
      <c r="E84" s="38" t="s">
        <v>85</v>
      </c>
      <c r="F84" s="38" t="s">
        <v>177</v>
      </c>
      <c r="G84" s="38" t="s">
        <v>178</v>
      </c>
      <c r="H84" s="38" t="s">
        <v>179</v>
      </c>
      <c r="I84" s="38" t="s">
        <v>180</v>
      </c>
    </row>
    <row r="85" spans="1:9" x14ac:dyDescent="0.25">
      <c r="A85" s="21" t="s">
        <v>27</v>
      </c>
      <c r="B85" s="1"/>
      <c r="C85" s="10"/>
      <c r="D85" s="10"/>
      <c r="E85" s="10"/>
      <c r="F85" s="10"/>
      <c r="G85" s="10"/>
      <c r="H85" s="10"/>
      <c r="I85" s="10"/>
    </row>
    <row r="86" spans="1:9" x14ac:dyDescent="0.25">
      <c r="A86" s="27" t="s">
        <v>4</v>
      </c>
      <c r="B86" s="9">
        <v>21</v>
      </c>
      <c r="C86" s="9" t="s">
        <v>239</v>
      </c>
      <c r="D86" s="9">
        <v>84</v>
      </c>
      <c r="E86" s="9" t="s">
        <v>239</v>
      </c>
      <c r="F86" s="9" t="s">
        <v>239</v>
      </c>
      <c r="G86" s="9" t="s">
        <v>239</v>
      </c>
      <c r="H86" s="9" t="s">
        <v>239</v>
      </c>
      <c r="I86" s="9" t="s">
        <v>239</v>
      </c>
    </row>
    <row r="87" spans="1:9" x14ac:dyDescent="0.25">
      <c r="A87" s="26" t="s">
        <v>5</v>
      </c>
      <c r="B87" s="10">
        <v>16.3</v>
      </c>
      <c r="C87" s="10"/>
      <c r="D87" s="10">
        <v>7.9</v>
      </c>
      <c r="E87" s="10"/>
      <c r="F87" s="10"/>
      <c r="G87" s="10"/>
      <c r="H87" s="10"/>
      <c r="I87" s="10"/>
    </row>
    <row r="88" spans="1:9" x14ac:dyDescent="0.25">
      <c r="A88" s="26" t="s">
        <v>6</v>
      </c>
      <c r="B88" s="10">
        <v>1.3</v>
      </c>
      <c r="C88" s="10"/>
      <c r="D88" s="10">
        <v>5.3</v>
      </c>
      <c r="E88" s="10"/>
      <c r="F88" s="10"/>
      <c r="G88" s="10"/>
      <c r="H88" s="10"/>
      <c r="I88" s="10"/>
    </row>
    <row r="89" spans="1:9" x14ac:dyDescent="0.25">
      <c r="A89" s="21" t="s">
        <v>28</v>
      </c>
      <c r="B89" s="1"/>
      <c r="C89" s="1"/>
      <c r="D89" s="1"/>
      <c r="E89" s="1"/>
      <c r="F89" s="1"/>
      <c r="G89" s="1"/>
      <c r="H89" s="1"/>
      <c r="I89" s="1"/>
    </row>
    <row r="90" spans="1:9" x14ac:dyDescent="0.25">
      <c r="A90" s="27" t="s">
        <v>4</v>
      </c>
      <c r="B90" s="9">
        <v>0</v>
      </c>
      <c r="C90" s="9" t="s">
        <v>239</v>
      </c>
      <c r="D90" s="9">
        <v>0</v>
      </c>
      <c r="E90" s="9">
        <v>0</v>
      </c>
      <c r="F90" s="9">
        <v>0</v>
      </c>
      <c r="G90" s="9">
        <v>0</v>
      </c>
      <c r="H90" s="9">
        <v>0</v>
      </c>
      <c r="I90" s="9">
        <v>0</v>
      </c>
    </row>
    <row r="91" spans="1:9" x14ac:dyDescent="0.25">
      <c r="A91" s="26" t="s">
        <v>5</v>
      </c>
      <c r="B91" s="10"/>
      <c r="C91" s="10"/>
      <c r="D91" s="10"/>
      <c r="E91" s="10"/>
      <c r="F91" s="10"/>
      <c r="G91" s="10"/>
      <c r="H91" s="10"/>
      <c r="I91" s="10"/>
    </row>
    <row r="92" spans="1:9" x14ac:dyDescent="0.25">
      <c r="A92" s="26" t="s">
        <v>6</v>
      </c>
      <c r="B92" s="10"/>
      <c r="C92" s="10"/>
      <c r="D92" s="10"/>
      <c r="E92" s="10"/>
      <c r="F92" s="10"/>
      <c r="G92" s="10"/>
      <c r="H92" s="10"/>
      <c r="I92" s="10"/>
    </row>
    <row r="93" spans="1:9" x14ac:dyDescent="0.25">
      <c r="A93" s="1" t="s">
        <v>29</v>
      </c>
      <c r="B93" s="1"/>
      <c r="C93" s="1"/>
      <c r="D93" s="1"/>
      <c r="E93" s="1"/>
      <c r="F93" s="1"/>
      <c r="G93" s="1"/>
      <c r="H93" s="1"/>
      <c r="I93" s="1"/>
    </row>
    <row r="94" spans="1:9" x14ac:dyDescent="0.25">
      <c r="A94" s="8" t="s">
        <v>4</v>
      </c>
      <c r="B94" s="9" t="s">
        <v>239</v>
      </c>
      <c r="C94" s="9">
        <v>279</v>
      </c>
      <c r="D94" s="9">
        <v>84</v>
      </c>
      <c r="E94" s="9" t="s">
        <v>239</v>
      </c>
      <c r="F94" s="9" t="s">
        <v>239</v>
      </c>
      <c r="G94" s="9" t="s">
        <v>239</v>
      </c>
      <c r="H94" s="9" t="s">
        <v>239</v>
      </c>
      <c r="I94" s="9" t="s">
        <v>239</v>
      </c>
    </row>
    <row r="95" spans="1:9" x14ac:dyDescent="0.25">
      <c r="A95" s="6" t="s">
        <v>5</v>
      </c>
      <c r="B95" s="10"/>
      <c r="C95" s="10">
        <v>8.6</v>
      </c>
      <c r="D95" s="10">
        <v>16.100000000000001</v>
      </c>
      <c r="E95" s="10"/>
      <c r="F95" s="10"/>
      <c r="G95" s="10"/>
      <c r="H95" s="10"/>
      <c r="I95" s="10"/>
    </row>
    <row r="96" spans="1:9" x14ac:dyDescent="0.25">
      <c r="A96" s="6" t="s">
        <v>6</v>
      </c>
      <c r="B96" s="10"/>
      <c r="C96" s="10">
        <v>6.5</v>
      </c>
      <c r="D96" s="10">
        <v>2</v>
      </c>
      <c r="E96" s="10"/>
      <c r="F96" s="10"/>
      <c r="G96" s="10"/>
      <c r="H96" s="10"/>
      <c r="I96" s="10"/>
    </row>
    <row r="97" spans="1:9" s="39" customFormat="1" ht="72" customHeight="1" x14ac:dyDescent="0.35">
      <c r="A97" s="32" t="s">
        <v>30</v>
      </c>
      <c r="B97" s="45" t="s">
        <v>174</v>
      </c>
      <c r="C97" s="45" t="s">
        <v>175</v>
      </c>
      <c r="D97" s="45" t="s">
        <v>176</v>
      </c>
      <c r="E97" s="38" t="s">
        <v>85</v>
      </c>
      <c r="F97" s="38" t="s">
        <v>177</v>
      </c>
      <c r="G97" s="38" t="s">
        <v>178</v>
      </c>
      <c r="H97" s="38" t="s">
        <v>179</v>
      </c>
      <c r="I97" s="38" t="s">
        <v>180</v>
      </c>
    </row>
    <row r="98" spans="1:9" x14ac:dyDescent="0.25">
      <c r="A98" s="21" t="s">
        <v>31</v>
      </c>
      <c r="B98" s="1"/>
    </row>
    <row r="99" spans="1:9" x14ac:dyDescent="0.25">
      <c r="A99" s="27" t="s">
        <v>4</v>
      </c>
      <c r="B99" s="9">
        <v>1177</v>
      </c>
      <c r="C99" s="9">
        <v>11883</v>
      </c>
      <c r="D99" s="9">
        <v>1510</v>
      </c>
      <c r="E99" s="9">
        <v>611</v>
      </c>
      <c r="F99" s="9">
        <v>689</v>
      </c>
      <c r="G99" s="9">
        <v>777</v>
      </c>
      <c r="H99" s="9">
        <v>132</v>
      </c>
      <c r="I99" s="9">
        <v>760</v>
      </c>
    </row>
    <row r="100" spans="1:9" x14ac:dyDescent="0.25">
      <c r="A100" s="26" t="s">
        <v>5</v>
      </c>
      <c r="B100" s="10">
        <v>9.1999999999999993</v>
      </c>
      <c r="C100" s="10">
        <v>1.7</v>
      </c>
      <c r="D100" s="10">
        <v>8</v>
      </c>
      <c r="E100" s="10">
        <v>12.9</v>
      </c>
      <c r="F100" s="10">
        <v>12.2</v>
      </c>
      <c r="G100" s="10">
        <v>11.4</v>
      </c>
      <c r="H100" s="10">
        <v>28.2</v>
      </c>
      <c r="I100" s="10">
        <v>11.5</v>
      </c>
    </row>
    <row r="101" spans="1:9" x14ac:dyDescent="0.25">
      <c r="A101" s="26" t="s">
        <v>6</v>
      </c>
      <c r="B101" s="10">
        <v>6.7</v>
      </c>
      <c r="C101" s="10">
        <v>67.900000000000006</v>
      </c>
      <c r="D101" s="10">
        <v>8.6</v>
      </c>
      <c r="E101" s="10">
        <v>3.5</v>
      </c>
      <c r="F101" s="10">
        <v>3.9</v>
      </c>
      <c r="G101" s="10">
        <v>4.4000000000000004</v>
      </c>
      <c r="H101" s="10">
        <v>0.8</v>
      </c>
      <c r="I101" s="10">
        <v>4.3</v>
      </c>
    </row>
    <row r="102" spans="1:9" x14ac:dyDescent="0.25">
      <c r="A102" s="21" t="s">
        <v>32</v>
      </c>
      <c r="B102" s="1"/>
      <c r="C102" s="1"/>
      <c r="D102" s="1"/>
      <c r="E102" s="1"/>
      <c r="F102" s="1"/>
      <c r="G102" s="1"/>
      <c r="H102" s="1"/>
      <c r="I102" s="1"/>
    </row>
    <row r="103" spans="1:9" x14ac:dyDescent="0.25">
      <c r="A103" s="27" t="s">
        <v>4</v>
      </c>
      <c r="B103" s="9">
        <v>119</v>
      </c>
      <c r="C103" s="9">
        <v>1186</v>
      </c>
      <c r="D103" s="9">
        <v>187</v>
      </c>
      <c r="E103" s="9">
        <v>77</v>
      </c>
      <c r="F103" s="9">
        <v>35</v>
      </c>
      <c r="G103" s="9">
        <v>22</v>
      </c>
      <c r="H103" s="9" t="s">
        <v>239</v>
      </c>
      <c r="I103" s="9" t="s">
        <v>239</v>
      </c>
    </row>
    <row r="104" spans="1:9" x14ac:dyDescent="0.25">
      <c r="A104" s="26" t="s">
        <v>5</v>
      </c>
      <c r="B104" s="10">
        <v>7.1</v>
      </c>
      <c r="C104" s="10">
        <v>1.4</v>
      </c>
      <c r="D104" s="10">
        <v>5.5</v>
      </c>
      <c r="E104" s="10">
        <v>8.9</v>
      </c>
      <c r="F104" s="10">
        <v>13.4</v>
      </c>
      <c r="G104" s="10">
        <v>16.8</v>
      </c>
      <c r="H104" s="10"/>
      <c r="I104" s="10"/>
    </row>
    <row r="105" spans="1:9" x14ac:dyDescent="0.25">
      <c r="A105" s="26" t="s">
        <v>6</v>
      </c>
      <c r="B105" s="10">
        <v>6.2</v>
      </c>
      <c r="C105" s="10">
        <v>62.2</v>
      </c>
      <c r="D105" s="10">
        <v>9.8000000000000007</v>
      </c>
      <c r="E105" s="10">
        <v>4</v>
      </c>
      <c r="F105" s="10">
        <v>1.8</v>
      </c>
      <c r="G105" s="10">
        <v>1.2</v>
      </c>
      <c r="H105" s="10"/>
      <c r="I105" s="10"/>
    </row>
    <row r="106" spans="1:9" x14ac:dyDescent="0.25">
      <c r="A106" s="21" t="s">
        <v>33</v>
      </c>
      <c r="B106" s="1"/>
      <c r="C106" s="1"/>
      <c r="D106" s="1"/>
      <c r="E106" s="1"/>
      <c r="F106" s="1"/>
      <c r="G106" s="1"/>
      <c r="H106" s="1"/>
      <c r="I106" s="1"/>
    </row>
    <row r="107" spans="1:9" x14ac:dyDescent="0.25">
      <c r="A107" s="27" t="s">
        <v>4</v>
      </c>
      <c r="B107" s="9">
        <v>68</v>
      </c>
      <c r="C107" s="9">
        <v>990</v>
      </c>
      <c r="D107" s="9">
        <v>103</v>
      </c>
      <c r="E107" s="9">
        <v>90</v>
      </c>
      <c r="F107" s="9">
        <v>63</v>
      </c>
      <c r="G107" s="9">
        <v>105</v>
      </c>
      <c r="H107" s="9" t="s">
        <v>239</v>
      </c>
      <c r="I107" s="9">
        <v>64</v>
      </c>
    </row>
    <row r="108" spans="1:9" x14ac:dyDescent="0.25">
      <c r="A108" s="26" t="s">
        <v>5</v>
      </c>
      <c r="B108" s="10">
        <v>19.2</v>
      </c>
      <c r="C108" s="10">
        <v>4.4000000000000004</v>
      </c>
      <c r="D108" s="10">
        <v>15.6</v>
      </c>
      <c r="E108" s="10">
        <v>16.7</v>
      </c>
      <c r="F108" s="10">
        <v>19.899999999999999</v>
      </c>
      <c r="G108" s="10">
        <v>15.4</v>
      </c>
      <c r="H108" s="10"/>
      <c r="I108" s="10">
        <v>19.8</v>
      </c>
    </row>
    <row r="109" spans="1:9" x14ac:dyDescent="0.25">
      <c r="A109" s="26" t="s">
        <v>6</v>
      </c>
      <c r="B109" s="10">
        <v>1.6</v>
      </c>
      <c r="C109" s="10">
        <v>23.8</v>
      </c>
      <c r="D109" s="10">
        <v>2.5</v>
      </c>
      <c r="E109" s="10">
        <v>2.2000000000000002</v>
      </c>
      <c r="F109" s="10">
        <v>1.5</v>
      </c>
      <c r="G109" s="10">
        <v>2.5</v>
      </c>
      <c r="H109" s="10"/>
      <c r="I109" s="10">
        <v>1.5</v>
      </c>
    </row>
    <row r="110" spans="1:9" x14ac:dyDescent="0.25">
      <c r="A110" s="21" t="s">
        <v>34</v>
      </c>
      <c r="B110" s="1"/>
      <c r="C110" s="1"/>
      <c r="D110" s="1"/>
      <c r="E110" s="1"/>
      <c r="F110" s="1"/>
      <c r="G110" s="1"/>
      <c r="H110" s="1"/>
      <c r="I110" s="1"/>
    </row>
    <row r="111" spans="1:9" x14ac:dyDescent="0.25">
      <c r="A111" s="27" t="s">
        <v>4</v>
      </c>
      <c r="B111" s="9">
        <v>75</v>
      </c>
      <c r="C111" s="9">
        <v>750</v>
      </c>
      <c r="D111" s="9">
        <v>324</v>
      </c>
      <c r="E111" s="9">
        <v>299</v>
      </c>
      <c r="F111" s="9">
        <v>55</v>
      </c>
      <c r="G111" s="9">
        <v>50</v>
      </c>
      <c r="H111" s="9">
        <v>40</v>
      </c>
      <c r="I111" s="9">
        <v>44</v>
      </c>
    </row>
    <row r="112" spans="1:9" x14ac:dyDescent="0.25">
      <c r="A112" s="26" t="s">
        <v>5</v>
      </c>
      <c r="B112" s="10">
        <v>6.4</v>
      </c>
      <c r="C112" s="10">
        <v>1.4</v>
      </c>
      <c r="D112" s="10">
        <v>2.8</v>
      </c>
      <c r="E112" s="10">
        <v>2.9</v>
      </c>
      <c r="F112" s="10">
        <v>7.5</v>
      </c>
      <c r="G112" s="10">
        <v>7.9</v>
      </c>
      <c r="H112" s="10">
        <v>8.8000000000000007</v>
      </c>
      <c r="I112" s="10">
        <v>8.5</v>
      </c>
    </row>
    <row r="113" spans="1:9" x14ac:dyDescent="0.25">
      <c r="A113" s="26" t="s">
        <v>6</v>
      </c>
      <c r="B113" s="10">
        <v>5.6</v>
      </c>
      <c r="C113" s="10">
        <v>55.6</v>
      </c>
      <c r="D113" s="10">
        <v>24</v>
      </c>
      <c r="E113" s="10">
        <v>22.2</v>
      </c>
      <c r="F113" s="10">
        <v>4.0999999999999996</v>
      </c>
      <c r="G113" s="10">
        <v>3.7</v>
      </c>
      <c r="H113" s="10">
        <v>3</v>
      </c>
      <c r="I113" s="10">
        <v>3.2</v>
      </c>
    </row>
    <row r="114" spans="1:9" x14ac:dyDescent="0.25">
      <c r="A114" s="1" t="s">
        <v>35</v>
      </c>
      <c r="B114" s="1"/>
      <c r="C114" s="1"/>
      <c r="D114" s="1"/>
      <c r="E114" s="1"/>
      <c r="F114" s="1"/>
      <c r="G114" s="1"/>
      <c r="H114" s="1"/>
      <c r="I114" s="1"/>
    </row>
    <row r="115" spans="1:9" x14ac:dyDescent="0.25">
      <c r="A115" s="8" t="s">
        <v>4</v>
      </c>
      <c r="B115" s="9">
        <v>1438</v>
      </c>
      <c r="C115" s="9">
        <v>14809</v>
      </c>
      <c r="D115" s="9">
        <v>2124</v>
      </c>
      <c r="E115" s="9">
        <v>1077</v>
      </c>
      <c r="F115" s="9">
        <v>842</v>
      </c>
      <c r="G115" s="9">
        <v>955</v>
      </c>
      <c r="H115" s="9">
        <v>188</v>
      </c>
      <c r="I115" s="9">
        <v>873</v>
      </c>
    </row>
    <row r="116" spans="1:9" x14ac:dyDescent="0.25">
      <c r="A116" s="6" t="s">
        <v>5</v>
      </c>
      <c r="B116" s="10">
        <v>9.4</v>
      </c>
      <c r="C116" s="10">
        <v>1.9</v>
      </c>
      <c r="D116" s="10">
        <v>7.6</v>
      </c>
      <c r="E116" s="10">
        <v>10.9</v>
      </c>
      <c r="F116" s="10">
        <v>12.4</v>
      </c>
      <c r="G116" s="10">
        <v>11.6</v>
      </c>
      <c r="H116" s="10">
        <v>26.6</v>
      </c>
      <c r="I116" s="10">
        <v>12.2</v>
      </c>
    </row>
    <row r="117" spans="1:9" x14ac:dyDescent="0.25">
      <c r="A117" s="6" t="s">
        <v>6</v>
      </c>
      <c r="B117" s="10">
        <v>5.8</v>
      </c>
      <c r="C117" s="10">
        <v>59.4</v>
      </c>
      <c r="D117" s="10">
        <v>8.5</v>
      </c>
      <c r="E117" s="10">
        <v>4.3</v>
      </c>
      <c r="F117" s="10">
        <v>3.4</v>
      </c>
      <c r="G117" s="10">
        <v>3.8</v>
      </c>
      <c r="H117" s="10">
        <v>0.8</v>
      </c>
      <c r="I117" s="10">
        <v>3.5</v>
      </c>
    </row>
    <row r="118" spans="1:9" x14ac:dyDescent="0.25">
      <c r="A118" s="1" t="s">
        <v>36</v>
      </c>
      <c r="B118" s="1"/>
      <c r="C118" s="1"/>
      <c r="D118" s="1"/>
      <c r="E118" s="1"/>
      <c r="F118" s="1"/>
      <c r="G118" s="1"/>
      <c r="H118" s="1"/>
      <c r="I118" s="1"/>
    </row>
    <row r="119" spans="1:9" x14ac:dyDescent="0.25">
      <c r="A119" s="8" t="s">
        <v>4</v>
      </c>
      <c r="B119" s="9">
        <v>119</v>
      </c>
      <c r="C119" s="9">
        <v>1583</v>
      </c>
      <c r="D119" s="9">
        <v>389</v>
      </c>
      <c r="E119" s="9">
        <v>227</v>
      </c>
      <c r="F119" s="9">
        <v>130</v>
      </c>
      <c r="G119" s="9">
        <v>170</v>
      </c>
      <c r="H119" s="9">
        <v>37</v>
      </c>
      <c r="I119" s="9">
        <v>89</v>
      </c>
    </row>
    <row r="120" spans="1:9" x14ac:dyDescent="0.25">
      <c r="A120" s="6" t="s">
        <v>5</v>
      </c>
      <c r="B120" s="10">
        <v>4</v>
      </c>
      <c r="C120" s="10">
        <v>0.5</v>
      </c>
      <c r="D120" s="10">
        <v>2.1</v>
      </c>
      <c r="E120" s="10">
        <v>2.8</v>
      </c>
      <c r="F120" s="10">
        <v>3.8</v>
      </c>
      <c r="G120" s="10">
        <v>3.3</v>
      </c>
      <c r="H120" s="10">
        <v>7.3</v>
      </c>
      <c r="I120" s="10">
        <v>4.7</v>
      </c>
    </row>
    <row r="121" spans="1:9" x14ac:dyDescent="0.25">
      <c r="A121" s="33" t="s">
        <v>6</v>
      </c>
      <c r="B121" s="64">
        <v>5.8</v>
      </c>
      <c r="C121" s="64">
        <v>77</v>
      </c>
      <c r="D121" s="64">
        <v>18.899999999999999</v>
      </c>
      <c r="E121" s="64">
        <v>11</v>
      </c>
      <c r="F121" s="64">
        <v>6.3</v>
      </c>
      <c r="G121" s="64">
        <v>8.1999999999999993</v>
      </c>
      <c r="H121" s="64">
        <v>1.8</v>
      </c>
      <c r="I121" s="64">
        <v>4.3</v>
      </c>
    </row>
    <row r="122" spans="1:9" x14ac:dyDescent="0.25">
      <c r="A122" s="1" t="s">
        <v>37</v>
      </c>
      <c r="B122" s="1"/>
    </row>
    <row r="123" spans="1:9" x14ac:dyDescent="0.25">
      <c r="A123" s="8" t="s">
        <v>4</v>
      </c>
      <c r="B123" s="9">
        <v>14971</v>
      </c>
      <c r="C123" s="9">
        <v>147742</v>
      </c>
      <c r="D123" s="9">
        <v>32113</v>
      </c>
      <c r="E123" s="9">
        <v>33282</v>
      </c>
      <c r="F123" s="9">
        <v>9970</v>
      </c>
      <c r="G123" s="9">
        <v>10419</v>
      </c>
      <c r="H123" s="9">
        <v>3273</v>
      </c>
      <c r="I123" s="9">
        <v>5270</v>
      </c>
    </row>
    <row r="124" spans="1:9" x14ac:dyDescent="0.25">
      <c r="A124" s="6" t="s">
        <v>5</v>
      </c>
      <c r="B124" s="10">
        <v>8.1999999999999993</v>
      </c>
      <c r="C124" s="10">
        <v>1.4</v>
      </c>
      <c r="D124" s="10">
        <v>5.4</v>
      </c>
      <c r="E124" s="10">
        <v>5.2</v>
      </c>
      <c r="F124" s="10">
        <v>10.199999999999999</v>
      </c>
      <c r="G124" s="10">
        <v>10</v>
      </c>
      <c r="H124" s="10">
        <v>18.100000000000001</v>
      </c>
      <c r="I124" s="10">
        <v>14.2</v>
      </c>
    </row>
    <row r="125" spans="1:9" x14ac:dyDescent="0.25">
      <c r="A125" s="6" t="s">
        <v>6</v>
      </c>
      <c r="B125" s="10">
        <v>7.5</v>
      </c>
      <c r="C125" s="10">
        <v>73.900000000000006</v>
      </c>
      <c r="D125" s="10">
        <v>16.100000000000001</v>
      </c>
      <c r="E125" s="10">
        <v>16.600000000000001</v>
      </c>
      <c r="F125" s="10">
        <v>5</v>
      </c>
      <c r="G125" s="10">
        <v>5.2</v>
      </c>
      <c r="H125" s="10">
        <v>1.6</v>
      </c>
      <c r="I125" s="10">
        <v>2.6</v>
      </c>
    </row>
    <row r="126" spans="1:9" x14ac:dyDescent="0.25">
      <c r="A126" s="1" t="s">
        <v>38</v>
      </c>
      <c r="B126" s="1"/>
      <c r="C126" s="1"/>
      <c r="D126" s="1"/>
      <c r="E126" s="1"/>
      <c r="F126" s="1"/>
      <c r="G126" s="1"/>
      <c r="H126" s="1"/>
      <c r="I126" s="1"/>
    </row>
    <row r="127" spans="1:9" x14ac:dyDescent="0.25">
      <c r="A127" s="44" t="s">
        <v>39</v>
      </c>
    </row>
    <row r="128" spans="1:9" x14ac:dyDescent="0.25">
      <c r="A128" s="44" t="s">
        <v>40</v>
      </c>
    </row>
    <row r="129" spans="1:1" x14ac:dyDescent="0.25">
      <c r="A129" s="1" t="s">
        <v>107</v>
      </c>
    </row>
    <row r="130" spans="1:1" x14ac:dyDescent="0.25">
      <c r="A130" s="29" t="s">
        <v>90</v>
      </c>
    </row>
  </sheetData>
  <sheetProtection algorithmName="SHA-512" hashValue="fc8fK8WdwBE8IddJJncPyXv22KWD63reWn6jQO1NeU5+LadmXbXcg06MQqMLW5ANeDOTnT3LNLAYXyIm2KygZA==" saltValue="kJhJ3ANx60CRknKb55ldvQ==" spinCount="100000" sheet="1" objects="1" scenarios="1"/>
  <conditionalFormatting sqref="B7:I7 B11:I11 B15:I15 B19:I19 B23:I23 B27:I27 B31:I31">
    <cfRule type="cellIs" dxfId="586" priority="13" operator="greaterThan">
      <formula>PSE</formula>
    </cfRule>
  </conditionalFormatting>
  <conditionalFormatting sqref="B36:I36 B40:I40 B44:I44 B48:I48 B52:I52">
    <cfRule type="cellIs" dxfId="585" priority="11" operator="greaterThan">
      <formula>PSE</formula>
    </cfRule>
  </conditionalFormatting>
  <conditionalFormatting sqref="B57:I57 B61:I61">
    <cfRule type="cellIs" dxfId="584" priority="9" operator="greaterThan">
      <formula>PSE</formula>
    </cfRule>
  </conditionalFormatting>
  <conditionalFormatting sqref="B66:I66 B70:I70 B74:I74 B78:I78 B82:I82">
    <cfRule type="cellIs" dxfId="583" priority="7" operator="greaterThan">
      <formula>PSE</formula>
    </cfRule>
  </conditionalFormatting>
  <conditionalFormatting sqref="B87:I87 B91:I91 B95:I95">
    <cfRule type="cellIs" dxfId="582" priority="5" operator="greaterThan">
      <formula>PSE</formula>
    </cfRule>
  </conditionalFormatting>
  <conditionalFormatting sqref="B100:I100 B104:I104 B108:I108 B112:I112 B116:I116 B120:I120">
    <cfRule type="cellIs" dxfId="581" priority="3" operator="greaterThan">
      <formula>PSE</formula>
    </cfRule>
  </conditionalFormatting>
  <conditionalFormatting sqref="B124:I124">
    <cfRule type="cellIs" dxfId="580" priority="1" operator="greaterThan">
      <formula>PSE</formula>
    </cfRule>
  </conditionalFormatting>
  <pageMargins left="0.7" right="0.7" top="0.75" bottom="0.75" header="0.3" footer="0.3"/>
  <pageSetup scale="70" firstPageNumber="13" orientation="landscape" useFirstPageNumber="1" r:id="rId1"/>
  <headerFooter>
    <oddFooter>&amp;CPage AV - &amp;P</oddFooter>
  </headerFooter>
  <rowBreaks count="3" manualBreakCount="3">
    <brk id="41" max="16383" man="1"/>
    <brk id="75" max="16383" man="1"/>
    <brk id="109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6A0CD6-2359-459B-9B8E-9F048941A97F}">
  <sheetPr codeName="Sheet6"/>
  <dimension ref="A1:I71"/>
  <sheetViews>
    <sheetView zoomScaleNormal="100" workbookViewId="0"/>
  </sheetViews>
  <sheetFormatPr defaultColWidth="9.1796875" defaultRowHeight="12.5" x14ac:dyDescent="0.25"/>
  <cols>
    <col min="1" max="1" width="23.81640625" style="29" customWidth="1"/>
    <col min="2" max="7" width="10.26953125" style="5" customWidth="1"/>
    <col min="8" max="9" width="10.26953125" style="1" customWidth="1"/>
    <col min="10" max="16384" width="9.1796875" style="1"/>
  </cols>
  <sheetData>
    <row r="1" spans="1:9" ht="100" customHeight="1" x14ac:dyDescent="0.25">
      <c r="A1" s="53" t="s">
        <v>211</v>
      </c>
      <c r="B1" s="14"/>
      <c r="C1" s="14"/>
      <c r="D1" s="14"/>
      <c r="E1" s="14"/>
      <c r="F1" s="14"/>
      <c r="G1" s="14"/>
    </row>
    <row r="2" spans="1:9" s="39" customFormat="1" ht="72" customHeight="1" x14ac:dyDescent="0.35">
      <c r="A2" s="30" t="s">
        <v>91</v>
      </c>
      <c r="B2" s="45" t="s">
        <v>174</v>
      </c>
      <c r="C2" s="45" t="s">
        <v>175</v>
      </c>
      <c r="D2" s="45" t="s">
        <v>176</v>
      </c>
      <c r="E2" s="38" t="s">
        <v>85</v>
      </c>
      <c r="F2" s="38" t="s">
        <v>177</v>
      </c>
      <c r="G2" s="38" t="s">
        <v>178</v>
      </c>
      <c r="H2" s="38" t="s">
        <v>179</v>
      </c>
      <c r="I2" s="38" t="s">
        <v>180</v>
      </c>
    </row>
    <row r="3" spans="1:9" x14ac:dyDescent="0.25">
      <c r="A3" s="29" t="s">
        <v>41</v>
      </c>
      <c r="B3" s="24"/>
      <c r="C3" s="24"/>
      <c r="D3" s="24"/>
      <c r="E3" s="24"/>
      <c r="F3" s="24"/>
      <c r="G3" s="24"/>
    </row>
    <row r="4" spans="1:9" s="8" customFormat="1" x14ac:dyDescent="0.25">
      <c r="A4" s="34" t="s">
        <v>4</v>
      </c>
      <c r="B4" s="9">
        <v>9627</v>
      </c>
      <c r="C4" s="9">
        <v>102245</v>
      </c>
      <c r="D4" s="9">
        <v>12381</v>
      </c>
      <c r="E4" s="9">
        <v>11332</v>
      </c>
      <c r="F4" s="9">
        <v>4743</v>
      </c>
      <c r="G4" s="9">
        <v>6049</v>
      </c>
      <c r="H4" s="9">
        <v>1786</v>
      </c>
      <c r="I4" s="9">
        <v>3323</v>
      </c>
    </row>
    <row r="5" spans="1:9" s="6" customFormat="1" x14ac:dyDescent="0.25">
      <c r="A5" s="35" t="s">
        <v>5</v>
      </c>
      <c r="B5" s="10">
        <v>10.6</v>
      </c>
      <c r="C5" s="10">
        <v>1.6</v>
      </c>
      <c r="D5" s="10">
        <v>9.1999999999999993</v>
      </c>
      <c r="E5" s="10">
        <v>9.6999999999999993</v>
      </c>
      <c r="F5" s="10">
        <v>15.4</v>
      </c>
      <c r="G5" s="10">
        <v>13.5</v>
      </c>
      <c r="H5" s="10">
        <v>25.3</v>
      </c>
      <c r="I5" s="10">
        <v>18.5</v>
      </c>
    </row>
    <row r="6" spans="1:9" s="6" customFormat="1" x14ac:dyDescent="0.25">
      <c r="A6" s="35" t="s">
        <v>6</v>
      </c>
      <c r="B6" s="10">
        <v>7.2</v>
      </c>
      <c r="C6" s="10">
        <v>76.400000000000006</v>
      </c>
      <c r="D6" s="10">
        <v>9.1999999999999993</v>
      </c>
      <c r="E6" s="10">
        <v>8.5</v>
      </c>
      <c r="F6" s="10">
        <v>3.5</v>
      </c>
      <c r="G6" s="10">
        <v>4.5</v>
      </c>
      <c r="H6" s="10">
        <v>1.3</v>
      </c>
      <c r="I6" s="10">
        <v>2.5</v>
      </c>
    </row>
    <row r="7" spans="1:9" s="40" customFormat="1" ht="72" customHeight="1" x14ac:dyDescent="0.35">
      <c r="A7" s="30" t="s">
        <v>42</v>
      </c>
      <c r="B7" s="45" t="s">
        <v>174</v>
      </c>
      <c r="C7" s="45" t="s">
        <v>175</v>
      </c>
      <c r="D7" s="45" t="s">
        <v>176</v>
      </c>
      <c r="E7" s="38" t="s">
        <v>85</v>
      </c>
      <c r="F7" s="38" t="s">
        <v>177</v>
      </c>
      <c r="G7" s="38" t="s">
        <v>178</v>
      </c>
      <c r="H7" s="38" t="s">
        <v>179</v>
      </c>
      <c r="I7" s="38" t="s">
        <v>180</v>
      </c>
    </row>
    <row r="8" spans="1:9" x14ac:dyDescent="0.25">
      <c r="A8" s="34" t="s">
        <v>4</v>
      </c>
      <c r="B8" s="9">
        <v>1065</v>
      </c>
      <c r="C8" s="9">
        <v>13018</v>
      </c>
      <c r="D8" s="9">
        <v>3886</v>
      </c>
      <c r="E8" s="9">
        <v>4872</v>
      </c>
      <c r="F8" s="9">
        <v>1373</v>
      </c>
      <c r="G8" s="9">
        <v>1388</v>
      </c>
      <c r="H8" s="9">
        <v>474</v>
      </c>
      <c r="I8" s="9">
        <v>744</v>
      </c>
    </row>
    <row r="9" spans="1:9" s="8" customFormat="1" x14ac:dyDescent="0.25">
      <c r="A9" s="35" t="s">
        <v>5</v>
      </c>
      <c r="B9" s="10">
        <v>9</v>
      </c>
      <c r="C9" s="10">
        <v>1.1000000000000001</v>
      </c>
      <c r="D9" s="10">
        <v>4.2</v>
      </c>
      <c r="E9" s="10">
        <v>3.6</v>
      </c>
      <c r="F9" s="10">
        <v>7.8</v>
      </c>
      <c r="G9" s="10">
        <v>7.8</v>
      </c>
      <c r="H9" s="10">
        <v>13.8</v>
      </c>
      <c r="I9" s="10">
        <v>10.9</v>
      </c>
    </row>
    <row r="10" spans="1:9" s="6" customFormat="1" x14ac:dyDescent="0.25">
      <c r="A10" s="35" t="s">
        <v>6</v>
      </c>
      <c r="B10" s="10">
        <v>6.7</v>
      </c>
      <c r="C10" s="10">
        <v>81.8</v>
      </c>
      <c r="D10" s="10">
        <v>24.4</v>
      </c>
      <c r="E10" s="10">
        <v>30.6</v>
      </c>
      <c r="F10" s="10">
        <v>8.6</v>
      </c>
      <c r="G10" s="10">
        <v>8.6999999999999993</v>
      </c>
      <c r="H10" s="10">
        <v>3</v>
      </c>
      <c r="I10" s="10">
        <v>4.7</v>
      </c>
    </row>
    <row r="11" spans="1:9" s="39" customFormat="1" ht="72" customHeight="1" x14ac:dyDescent="0.35">
      <c r="A11" s="30" t="s">
        <v>43</v>
      </c>
      <c r="B11" s="45" t="s">
        <v>174</v>
      </c>
      <c r="C11" s="45" t="s">
        <v>175</v>
      </c>
      <c r="D11" s="45" t="s">
        <v>176</v>
      </c>
      <c r="E11" s="38" t="s">
        <v>85</v>
      </c>
      <c r="F11" s="38" t="s">
        <v>177</v>
      </c>
      <c r="G11" s="38" t="s">
        <v>178</v>
      </c>
      <c r="H11" s="38" t="s">
        <v>179</v>
      </c>
      <c r="I11" s="38" t="s">
        <v>180</v>
      </c>
    </row>
    <row r="12" spans="1:9" s="6" customFormat="1" x14ac:dyDescent="0.25">
      <c r="A12" s="34" t="s">
        <v>4</v>
      </c>
      <c r="B12" s="9">
        <v>1272</v>
      </c>
      <c r="C12" s="9">
        <v>5209</v>
      </c>
      <c r="D12" s="9">
        <v>7043</v>
      </c>
      <c r="E12" s="9">
        <v>8234</v>
      </c>
      <c r="F12" s="9">
        <v>1742</v>
      </c>
      <c r="G12" s="9">
        <v>953</v>
      </c>
      <c r="H12" s="9">
        <v>403</v>
      </c>
      <c r="I12" s="9">
        <v>348</v>
      </c>
    </row>
    <row r="13" spans="1:9" x14ac:dyDescent="0.25">
      <c r="A13" s="35" t="s">
        <v>5</v>
      </c>
      <c r="B13" s="10">
        <v>3.7</v>
      </c>
      <c r="C13" s="10">
        <v>1.4</v>
      </c>
      <c r="D13" s="10">
        <v>1</v>
      </c>
      <c r="E13" s="10">
        <v>0.7</v>
      </c>
      <c r="F13" s="10">
        <v>3.1</v>
      </c>
      <c r="G13" s="10">
        <v>4.4000000000000004</v>
      </c>
      <c r="H13" s="10">
        <v>7</v>
      </c>
      <c r="I13" s="10">
        <v>7.5</v>
      </c>
    </row>
    <row r="14" spans="1:9" s="8" customFormat="1" x14ac:dyDescent="0.25">
      <c r="A14" s="35" t="s">
        <v>6</v>
      </c>
      <c r="B14" s="10">
        <v>11.9</v>
      </c>
      <c r="C14" s="10">
        <v>48.9</v>
      </c>
      <c r="D14" s="10">
        <v>66.099999999999994</v>
      </c>
      <c r="E14" s="10">
        <v>77.3</v>
      </c>
      <c r="F14" s="10">
        <v>16.3</v>
      </c>
      <c r="G14" s="10">
        <v>8.9</v>
      </c>
      <c r="H14" s="10">
        <v>3.8</v>
      </c>
      <c r="I14" s="10">
        <v>3.3</v>
      </c>
    </row>
    <row r="15" spans="1:9" s="39" customFormat="1" ht="72" customHeight="1" x14ac:dyDescent="0.35">
      <c r="A15" s="30" t="s">
        <v>44</v>
      </c>
      <c r="B15" s="45" t="s">
        <v>174</v>
      </c>
      <c r="C15" s="45" t="s">
        <v>175</v>
      </c>
      <c r="D15" s="45" t="s">
        <v>176</v>
      </c>
      <c r="E15" s="38" t="s">
        <v>85</v>
      </c>
      <c r="F15" s="38" t="s">
        <v>177</v>
      </c>
      <c r="G15" s="38" t="s">
        <v>178</v>
      </c>
      <c r="H15" s="38" t="s">
        <v>179</v>
      </c>
      <c r="I15" s="38" t="s">
        <v>180</v>
      </c>
    </row>
    <row r="16" spans="1:9" s="6" customFormat="1" x14ac:dyDescent="0.25">
      <c r="A16" s="34" t="s">
        <v>4</v>
      </c>
      <c r="B16" s="9">
        <v>1078</v>
      </c>
      <c r="C16" s="9">
        <v>10826</v>
      </c>
      <c r="D16" s="9">
        <v>1880</v>
      </c>
      <c r="E16" s="9">
        <v>1156</v>
      </c>
      <c r="F16" s="9">
        <v>404</v>
      </c>
      <c r="G16" s="9">
        <v>591</v>
      </c>
      <c r="H16" s="9">
        <v>177</v>
      </c>
      <c r="I16" s="9">
        <v>292</v>
      </c>
    </row>
    <row r="17" spans="1:9" x14ac:dyDescent="0.25">
      <c r="A17" s="35" t="s">
        <v>5</v>
      </c>
      <c r="B17" s="10">
        <v>8.4</v>
      </c>
      <c r="C17" s="10">
        <v>1.2</v>
      </c>
      <c r="D17" s="10">
        <v>6.2</v>
      </c>
      <c r="E17" s="10">
        <v>8.1</v>
      </c>
      <c r="F17" s="10">
        <v>14.2</v>
      </c>
      <c r="G17" s="10">
        <v>11.6</v>
      </c>
      <c r="H17" s="10">
        <v>21.6</v>
      </c>
      <c r="I17" s="10">
        <v>16.7</v>
      </c>
    </row>
    <row r="18" spans="1:9" x14ac:dyDescent="0.25">
      <c r="A18" s="35" t="s">
        <v>6</v>
      </c>
      <c r="B18" s="10">
        <v>8</v>
      </c>
      <c r="C18" s="10">
        <v>80.8</v>
      </c>
      <c r="D18" s="10">
        <v>14</v>
      </c>
      <c r="E18" s="10">
        <v>8.6</v>
      </c>
      <c r="F18" s="10">
        <v>3</v>
      </c>
      <c r="G18" s="10">
        <v>4.4000000000000004</v>
      </c>
      <c r="H18" s="10">
        <v>1.3</v>
      </c>
      <c r="I18" s="10">
        <v>2.2000000000000002</v>
      </c>
    </row>
    <row r="19" spans="1:9" s="40" customFormat="1" ht="72" customHeight="1" x14ac:dyDescent="0.35">
      <c r="A19" s="30" t="s">
        <v>45</v>
      </c>
      <c r="B19" s="45" t="s">
        <v>174</v>
      </c>
      <c r="C19" s="45" t="s">
        <v>175</v>
      </c>
      <c r="D19" s="45" t="s">
        <v>176</v>
      </c>
      <c r="E19" s="38" t="s">
        <v>85</v>
      </c>
      <c r="F19" s="38" t="s">
        <v>177</v>
      </c>
      <c r="G19" s="38" t="s">
        <v>178</v>
      </c>
      <c r="H19" s="38" t="s">
        <v>179</v>
      </c>
      <c r="I19" s="38" t="s">
        <v>180</v>
      </c>
    </row>
    <row r="20" spans="1:9" s="8" customFormat="1" x14ac:dyDescent="0.25">
      <c r="A20" s="34" t="s">
        <v>4</v>
      </c>
      <c r="B20" s="9">
        <v>55</v>
      </c>
      <c r="C20" s="9">
        <v>1104</v>
      </c>
      <c r="D20" s="9">
        <v>137</v>
      </c>
      <c r="E20" s="9">
        <v>162</v>
      </c>
      <c r="F20" s="9">
        <v>53</v>
      </c>
      <c r="G20" s="9">
        <v>23</v>
      </c>
      <c r="H20" s="9">
        <v>24</v>
      </c>
      <c r="I20" s="9" t="s">
        <v>239</v>
      </c>
    </row>
    <row r="21" spans="1:9" s="6" customFormat="1" x14ac:dyDescent="0.25">
      <c r="A21" s="35" t="s">
        <v>5</v>
      </c>
      <c r="B21" s="10">
        <v>12.2</v>
      </c>
      <c r="C21" s="10">
        <v>2.2999999999999998</v>
      </c>
      <c r="D21" s="10">
        <v>7.6</v>
      </c>
      <c r="E21" s="10">
        <v>7</v>
      </c>
      <c r="F21" s="10">
        <v>12.4</v>
      </c>
      <c r="G21" s="10">
        <v>19</v>
      </c>
      <c r="H21" s="10">
        <v>18.3</v>
      </c>
      <c r="I21" s="10"/>
    </row>
    <row r="22" spans="1:9" s="6" customFormat="1" x14ac:dyDescent="0.25">
      <c r="A22" s="35" t="s">
        <v>6</v>
      </c>
      <c r="B22" s="10">
        <v>1.5</v>
      </c>
      <c r="C22" s="10">
        <v>30.4</v>
      </c>
      <c r="D22" s="10">
        <v>3.8</v>
      </c>
      <c r="E22" s="10">
        <v>4.4000000000000004</v>
      </c>
      <c r="F22" s="10">
        <v>1.4</v>
      </c>
      <c r="G22" s="10">
        <v>0.6</v>
      </c>
      <c r="H22" s="10">
        <v>0.7</v>
      </c>
      <c r="I22" s="10"/>
    </row>
    <row r="23" spans="1:9" s="40" customFormat="1" ht="72" customHeight="1" x14ac:dyDescent="0.35">
      <c r="A23" s="30" t="s">
        <v>46</v>
      </c>
      <c r="B23" s="45" t="s">
        <v>174</v>
      </c>
      <c r="C23" s="45" t="s">
        <v>175</v>
      </c>
      <c r="D23" s="45" t="s">
        <v>176</v>
      </c>
      <c r="E23" s="38" t="s">
        <v>85</v>
      </c>
      <c r="F23" s="38" t="s">
        <v>177</v>
      </c>
      <c r="G23" s="38" t="s">
        <v>178</v>
      </c>
      <c r="H23" s="38" t="s">
        <v>179</v>
      </c>
      <c r="I23" s="38" t="s">
        <v>180</v>
      </c>
    </row>
    <row r="24" spans="1:9" x14ac:dyDescent="0.25">
      <c r="A24" s="34" t="s">
        <v>4</v>
      </c>
      <c r="B24" s="9">
        <v>335</v>
      </c>
      <c r="C24" s="9">
        <v>3460</v>
      </c>
      <c r="D24" s="9">
        <v>1059</v>
      </c>
      <c r="E24" s="9">
        <v>1040</v>
      </c>
      <c r="F24" s="9">
        <v>198</v>
      </c>
      <c r="G24" s="9">
        <v>331</v>
      </c>
      <c r="H24" s="9">
        <v>102</v>
      </c>
      <c r="I24" s="9">
        <v>166</v>
      </c>
    </row>
    <row r="25" spans="1:9" x14ac:dyDescent="0.25">
      <c r="A25" s="35" t="s">
        <v>5</v>
      </c>
      <c r="B25" s="10">
        <v>6.2</v>
      </c>
      <c r="C25" s="10">
        <v>1.1000000000000001</v>
      </c>
      <c r="D25" s="10">
        <v>3.2</v>
      </c>
      <c r="E25" s="10">
        <v>3.2</v>
      </c>
      <c r="F25" s="10">
        <v>8.1999999999999993</v>
      </c>
      <c r="G25" s="10">
        <v>6.2</v>
      </c>
      <c r="H25" s="10">
        <v>11.5</v>
      </c>
      <c r="I25" s="10">
        <v>8.9</v>
      </c>
    </row>
    <row r="26" spans="1:9" s="6" customFormat="1" x14ac:dyDescent="0.25">
      <c r="A26" s="35" t="s">
        <v>6</v>
      </c>
      <c r="B26" s="10">
        <v>7</v>
      </c>
      <c r="C26" s="10">
        <v>72</v>
      </c>
      <c r="D26" s="10">
        <v>22</v>
      </c>
      <c r="E26" s="10">
        <v>21.6</v>
      </c>
      <c r="F26" s="10">
        <v>4.0999999999999996</v>
      </c>
      <c r="G26" s="10">
        <v>6.9</v>
      </c>
      <c r="H26" s="10">
        <v>2.1</v>
      </c>
      <c r="I26" s="10">
        <v>3.5</v>
      </c>
    </row>
    <row r="27" spans="1:9" s="39" customFormat="1" ht="72" customHeight="1" x14ac:dyDescent="0.35">
      <c r="A27" s="30" t="s">
        <v>47</v>
      </c>
      <c r="B27" s="45" t="s">
        <v>174</v>
      </c>
      <c r="C27" s="45" t="s">
        <v>175</v>
      </c>
      <c r="D27" s="45" t="s">
        <v>176</v>
      </c>
      <c r="E27" s="38" t="s">
        <v>85</v>
      </c>
      <c r="F27" s="38" t="s">
        <v>177</v>
      </c>
      <c r="G27" s="38" t="s">
        <v>178</v>
      </c>
      <c r="H27" s="38" t="s">
        <v>179</v>
      </c>
      <c r="I27" s="38" t="s">
        <v>180</v>
      </c>
    </row>
    <row r="28" spans="1:9" s="6" customFormat="1" x14ac:dyDescent="0.25">
      <c r="A28" s="34" t="s">
        <v>4</v>
      </c>
      <c r="B28" s="9">
        <v>68</v>
      </c>
      <c r="C28" s="9">
        <v>683</v>
      </c>
      <c r="D28" s="9">
        <v>205</v>
      </c>
      <c r="E28" s="9">
        <v>179</v>
      </c>
      <c r="F28" s="9">
        <v>43</v>
      </c>
      <c r="G28" s="9">
        <v>65</v>
      </c>
      <c r="H28" s="9" t="s">
        <v>239</v>
      </c>
      <c r="I28" s="9" t="s">
        <v>239</v>
      </c>
    </row>
    <row r="29" spans="1:9" x14ac:dyDescent="0.25">
      <c r="A29" s="35" t="s">
        <v>5</v>
      </c>
      <c r="B29" s="10">
        <v>4.8</v>
      </c>
      <c r="C29" s="10">
        <v>0.9</v>
      </c>
      <c r="D29" s="10">
        <v>2.6</v>
      </c>
      <c r="E29" s="10">
        <v>2.8</v>
      </c>
      <c r="F29" s="10">
        <v>6.2</v>
      </c>
      <c r="G29" s="10">
        <v>4.9000000000000004</v>
      </c>
      <c r="H29" s="10"/>
      <c r="I29" s="10"/>
    </row>
    <row r="30" spans="1:9" s="8" customFormat="1" x14ac:dyDescent="0.25">
      <c r="A30" s="35" t="s">
        <v>6</v>
      </c>
      <c r="B30" s="10">
        <v>7</v>
      </c>
      <c r="C30" s="10">
        <v>69.900000000000006</v>
      </c>
      <c r="D30" s="10">
        <v>21</v>
      </c>
      <c r="E30" s="10">
        <v>18.399999999999999</v>
      </c>
      <c r="F30" s="10">
        <v>4.4000000000000004</v>
      </c>
      <c r="G30" s="10">
        <v>6.7</v>
      </c>
      <c r="H30" s="10"/>
      <c r="I30" s="10"/>
    </row>
    <row r="31" spans="1:9" s="39" customFormat="1" ht="72" customHeight="1" x14ac:dyDescent="0.35">
      <c r="A31" s="30" t="s">
        <v>48</v>
      </c>
      <c r="B31" s="45" t="s">
        <v>174</v>
      </c>
      <c r="C31" s="45" t="s">
        <v>175</v>
      </c>
      <c r="D31" s="45" t="s">
        <v>176</v>
      </c>
      <c r="E31" s="38" t="s">
        <v>85</v>
      </c>
      <c r="F31" s="38" t="s">
        <v>177</v>
      </c>
      <c r="G31" s="38" t="s">
        <v>178</v>
      </c>
      <c r="H31" s="38" t="s">
        <v>179</v>
      </c>
      <c r="I31" s="38" t="s">
        <v>180</v>
      </c>
    </row>
    <row r="32" spans="1:9" s="8" customFormat="1" x14ac:dyDescent="0.25">
      <c r="A32" s="34" t="s">
        <v>4</v>
      </c>
      <c r="B32" s="9">
        <v>23</v>
      </c>
      <c r="C32" s="9">
        <v>277</v>
      </c>
      <c r="D32" s="9">
        <v>23</v>
      </c>
      <c r="E32" s="9">
        <v>25</v>
      </c>
      <c r="F32" s="9" t="s">
        <v>239</v>
      </c>
      <c r="G32" s="9" t="s">
        <v>239</v>
      </c>
      <c r="H32" s="9" t="s">
        <v>239</v>
      </c>
      <c r="I32" s="9" t="s">
        <v>239</v>
      </c>
    </row>
    <row r="33" spans="1:9" s="6" customFormat="1" x14ac:dyDescent="0.25">
      <c r="A33" s="35" t="s">
        <v>5</v>
      </c>
      <c r="B33" s="10">
        <v>4</v>
      </c>
      <c r="C33" s="10">
        <v>0.4</v>
      </c>
      <c r="D33" s="10">
        <v>4</v>
      </c>
      <c r="E33" s="10">
        <v>3.8</v>
      </c>
      <c r="F33" s="10"/>
      <c r="G33" s="10"/>
      <c r="H33" s="10"/>
      <c r="I33" s="10"/>
    </row>
    <row r="34" spans="1:9" x14ac:dyDescent="0.25">
      <c r="A34" s="35" t="s">
        <v>6</v>
      </c>
      <c r="B34" s="10">
        <v>7.5</v>
      </c>
      <c r="C34" s="10">
        <v>91.2</v>
      </c>
      <c r="D34" s="10">
        <v>7.7</v>
      </c>
      <c r="E34" s="10">
        <v>8.4</v>
      </c>
      <c r="F34" s="10"/>
      <c r="G34" s="10"/>
      <c r="H34" s="10"/>
      <c r="I34" s="10"/>
    </row>
    <row r="35" spans="1:9" s="40" customFormat="1" ht="72" customHeight="1" x14ac:dyDescent="0.35">
      <c r="A35" s="30" t="s">
        <v>49</v>
      </c>
      <c r="B35" s="45" t="s">
        <v>174</v>
      </c>
      <c r="C35" s="45" t="s">
        <v>175</v>
      </c>
      <c r="D35" s="45" t="s">
        <v>176</v>
      </c>
      <c r="E35" s="38" t="s">
        <v>85</v>
      </c>
      <c r="F35" s="38" t="s">
        <v>177</v>
      </c>
      <c r="G35" s="38" t="s">
        <v>178</v>
      </c>
      <c r="H35" s="38" t="s">
        <v>179</v>
      </c>
      <c r="I35" s="38" t="s">
        <v>180</v>
      </c>
    </row>
    <row r="36" spans="1:9" s="8" customFormat="1" x14ac:dyDescent="0.25">
      <c r="A36" s="34" t="s">
        <v>4</v>
      </c>
      <c r="B36" s="9">
        <v>131</v>
      </c>
      <c r="C36" s="9">
        <v>707</v>
      </c>
      <c r="D36" s="9">
        <v>100</v>
      </c>
      <c r="E36" s="9">
        <v>106</v>
      </c>
      <c r="F36" s="9">
        <v>38</v>
      </c>
      <c r="G36" s="9">
        <v>85</v>
      </c>
      <c r="H36" s="9" t="s">
        <v>239</v>
      </c>
      <c r="I36" s="9" t="s">
        <v>239</v>
      </c>
    </row>
    <row r="37" spans="1:9" s="6" customFormat="1" x14ac:dyDescent="0.25">
      <c r="A37" s="35" t="s">
        <v>5</v>
      </c>
      <c r="B37" s="10">
        <v>5.3</v>
      </c>
      <c r="C37" s="10">
        <v>1.3</v>
      </c>
      <c r="D37" s="10">
        <v>6.1</v>
      </c>
      <c r="E37" s="10">
        <v>6</v>
      </c>
      <c r="F37" s="10">
        <v>10.3</v>
      </c>
      <c r="G37" s="10">
        <v>6.7</v>
      </c>
      <c r="H37" s="10"/>
      <c r="I37" s="10"/>
    </row>
    <row r="38" spans="1:9" s="6" customFormat="1" x14ac:dyDescent="0.25">
      <c r="A38" s="35" t="s">
        <v>6</v>
      </c>
      <c r="B38" s="10">
        <v>13.4</v>
      </c>
      <c r="C38" s="10">
        <v>72.599999999999994</v>
      </c>
      <c r="D38" s="10">
        <v>10.3</v>
      </c>
      <c r="E38" s="10">
        <v>10.9</v>
      </c>
      <c r="F38" s="10">
        <v>3.9</v>
      </c>
      <c r="G38" s="10">
        <v>8.6999999999999993</v>
      </c>
      <c r="H38" s="10"/>
      <c r="I38" s="10"/>
    </row>
    <row r="39" spans="1:9" s="39" customFormat="1" ht="72" customHeight="1" x14ac:dyDescent="0.35">
      <c r="A39" s="30" t="s">
        <v>50</v>
      </c>
      <c r="B39" s="45" t="s">
        <v>174</v>
      </c>
      <c r="C39" s="45" t="s">
        <v>175</v>
      </c>
      <c r="D39" s="45" t="s">
        <v>176</v>
      </c>
      <c r="E39" s="38" t="s">
        <v>85</v>
      </c>
      <c r="F39" s="38" t="s">
        <v>177</v>
      </c>
      <c r="G39" s="38" t="s">
        <v>178</v>
      </c>
      <c r="H39" s="38" t="s">
        <v>179</v>
      </c>
      <c r="I39" s="38" t="s">
        <v>180</v>
      </c>
    </row>
    <row r="40" spans="1:9" s="6" customFormat="1" x14ac:dyDescent="0.25">
      <c r="A40" s="34" t="s">
        <v>4</v>
      </c>
      <c r="B40" s="9">
        <v>20</v>
      </c>
      <c r="C40" s="9">
        <v>429</v>
      </c>
      <c r="D40" s="9">
        <v>46</v>
      </c>
      <c r="E40" s="9">
        <v>32</v>
      </c>
      <c r="F40" s="9">
        <v>21</v>
      </c>
      <c r="G40" s="9">
        <v>23</v>
      </c>
      <c r="H40" s="9">
        <v>0</v>
      </c>
      <c r="I40" s="9">
        <v>0</v>
      </c>
    </row>
    <row r="41" spans="1:9" x14ac:dyDescent="0.25">
      <c r="A41" s="35" t="s">
        <v>5</v>
      </c>
      <c r="B41" s="10">
        <v>15.6</v>
      </c>
      <c r="C41" s="10">
        <v>2.6</v>
      </c>
      <c r="D41" s="10">
        <v>10.1</v>
      </c>
      <c r="E41" s="10">
        <v>12.2</v>
      </c>
      <c r="F41" s="10">
        <v>15.2</v>
      </c>
      <c r="G41" s="10">
        <v>14.5</v>
      </c>
      <c r="H41" s="10"/>
      <c r="I41" s="10"/>
    </row>
    <row r="42" spans="1:9" x14ac:dyDescent="0.25">
      <c r="A42" s="35" t="s">
        <v>6</v>
      </c>
      <c r="B42" s="10">
        <v>1.9</v>
      </c>
      <c r="C42" s="10">
        <v>39.6</v>
      </c>
      <c r="D42" s="10">
        <v>4.3</v>
      </c>
      <c r="E42" s="10">
        <v>3</v>
      </c>
      <c r="F42" s="10">
        <v>1.9</v>
      </c>
      <c r="G42" s="10">
        <v>2.1</v>
      </c>
      <c r="H42" s="10"/>
      <c r="I42" s="10"/>
    </row>
    <row r="43" spans="1:9" s="39" customFormat="1" ht="72" customHeight="1" x14ac:dyDescent="0.35">
      <c r="A43" s="30" t="s">
        <v>51</v>
      </c>
      <c r="B43" s="45" t="s">
        <v>174</v>
      </c>
      <c r="C43" s="45" t="s">
        <v>175</v>
      </c>
      <c r="D43" s="45" t="s">
        <v>176</v>
      </c>
      <c r="E43" s="38" t="s">
        <v>85</v>
      </c>
      <c r="F43" s="38" t="s">
        <v>177</v>
      </c>
      <c r="G43" s="38" t="s">
        <v>178</v>
      </c>
      <c r="H43" s="38" t="s">
        <v>179</v>
      </c>
      <c r="I43" s="38" t="s">
        <v>180</v>
      </c>
    </row>
    <row r="44" spans="1:9" x14ac:dyDescent="0.25">
      <c r="A44" s="34" t="s">
        <v>4</v>
      </c>
      <c r="B44" s="9">
        <v>44</v>
      </c>
      <c r="C44" s="9">
        <v>296</v>
      </c>
      <c r="D44" s="9">
        <v>106</v>
      </c>
      <c r="E44" s="9">
        <v>119</v>
      </c>
      <c r="F44" s="9">
        <v>43</v>
      </c>
      <c r="G44" s="9">
        <v>50</v>
      </c>
      <c r="H44" s="9" t="s">
        <v>239</v>
      </c>
      <c r="I44" s="9" t="s">
        <v>239</v>
      </c>
    </row>
    <row r="45" spans="1:9" x14ac:dyDescent="0.25">
      <c r="A45" s="35" t="s">
        <v>5</v>
      </c>
      <c r="B45" s="10">
        <v>3.6</v>
      </c>
      <c r="C45" s="10">
        <v>0.7</v>
      </c>
      <c r="D45" s="10">
        <v>2.1</v>
      </c>
      <c r="E45" s="10">
        <v>1.9</v>
      </c>
      <c r="F45" s="10">
        <v>3.7</v>
      </c>
      <c r="G45" s="10">
        <v>3.3</v>
      </c>
      <c r="H45" s="10"/>
      <c r="I45" s="10"/>
    </row>
    <row r="46" spans="1:9" x14ac:dyDescent="0.25">
      <c r="A46" s="35" t="s">
        <v>6</v>
      </c>
      <c r="B46" s="10">
        <v>11.7</v>
      </c>
      <c r="C46" s="10">
        <v>78.900000000000006</v>
      </c>
      <c r="D46" s="10">
        <v>28.1</v>
      </c>
      <c r="E46" s="10">
        <v>31.8</v>
      </c>
      <c r="F46" s="10">
        <v>11.4</v>
      </c>
      <c r="G46" s="10">
        <v>13.4</v>
      </c>
      <c r="H46" s="10"/>
      <c r="I46" s="10"/>
    </row>
    <row r="47" spans="1:9" s="39" customFormat="1" ht="72" customHeight="1" x14ac:dyDescent="0.35">
      <c r="A47" s="30" t="s">
        <v>52</v>
      </c>
      <c r="B47" s="45" t="s">
        <v>174</v>
      </c>
      <c r="C47" s="45" t="s">
        <v>175</v>
      </c>
      <c r="D47" s="45" t="s">
        <v>176</v>
      </c>
      <c r="E47" s="38" t="s">
        <v>85</v>
      </c>
      <c r="F47" s="38" t="s">
        <v>177</v>
      </c>
      <c r="G47" s="38" t="s">
        <v>178</v>
      </c>
      <c r="H47" s="38" t="s">
        <v>179</v>
      </c>
      <c r="I47" s="38" t="s">
        <v>180</v>
      </c>
    </row>
    <row r="48" spans="1:9" x14ac:dyDescent="0.25">
      <c r="A48" s="34" t="s">
        <v>4</v>
      </c>
      <c r="B48" s="9">
        <v>391</v>
      </c>
      <c r="C48" s="9">
        <v>3495</v>
      </c>
      <c r="D48" s="9">
        <v>1001</v>
      </c>
      <c r="E48" s="9">
        <v>978</v>
      </c>
      <c r="F48" s="9">
        <v>223</v>
      </c>
      <c r="G48" s="9">
        <v>202</v>
      </c>
      <c r="H48" s="9">
        <v>69</v>
      </c>
      <c r="I48" s="9">
        <v>70</v>
      </c>
    </row>
    <row r="49" spans="1:9" x14ac:dyDescent="0.25">
      <c r="A49" s="35" t="s">
        <v>5</v>
      </c>
      <c r="B49" s="10">
        <v>6</v>
      </c>
      <c r="C49" s="10">
        <v>1</v>
      </c>
      <c r="D49" s="10">
        <v>3.4</v>
      </c>
      <c r="E49" s="10">
        <v>3.5</v>
      </c>
      <c r="F49" s="10">
        <v>8.1</v>
      </c>
      <c r="G49" s="10">
        <v>8.5</v>
      </c>
      <c r="H49" s="10">
        <v>14.7</v>
      </c>
      <c r="I49" s="10">
        <v>14.6</v>
      </c>
    </row>
    <row r="50" spans="1:9" x14ac:dyDescent="0.25">
      <c r="A50" s="35" t="s">
        <v>6</v>
      </c>
      <c r="B50" s="10">
        <v>8.6</v>
      </c>
      <c r="C50" s="10">
        <v>77.400000000000006</v>
      </c>
      <c r="D50" s="10">
        <v>22.2</v>
      </c>
      <c r="E50" s="10">
        <v>21.7</v>
      </c>
      <c r="F50" s="10">
        <v>4.9000000000000004</v>
      </c>
      <c r="G50" s="10">
        <v>4.5</v>
      </c>
      <c r="H50" s="10">
        <v>1.5</v>
      </c>
      <c r="I50" s="10">
        <v>1.6</v>
      </c>
    </row>
    <row r="51" spans="1:9" s="39" customFormat="1" ht="72" customHeight="1" x14ac:dyDescent="0.35">
      <c r="A51" s="30" t="s">
        <v>53</v>
      </c>
      <c r="B51" s="45" t="s">
        <v>174</v>
      </c>
      <c r="C51" s="45" t="s">
        <v>175</v>
      </c>
      <c r="D51" s="45" t="s">
        <v>176</v>
      </c>
      <c r="E51" s="38" t="s">
        <v>85</v>
      </c>
      <c r="F51" s="38" t="s">
        <v>177</v>
      </c>
      <c r="G51" s="38" t="s">
        <v>178</v>
      </c>
      <c r="H51" s="38" t="s">
        <v>179</v>
      </c>
      <c r="I51" s="38" t="s">
        <v>180</v>
      </c>
    </row>
    <row r="52" spans="1:9" x14ac:dyDescent="0.25">
      <c r="A52" s="34" t="s">
        <v>4</v>
      </c>
      <c r="B52" s="9">
        <v>621</v>
      </c>
      <c r="C52" s="9">
        <v>4589</v>
      </c>
      <c r="D52" s="9">
        <v>3448</v>
      </c>
      <c r="E52" s="9">
        <v>3966</v>
      </c>
      <c r="F52" s="9">
        <v>891</v>
      </c>
      <c r="G52" s="9">
        <v>484</v>
      </c>
      <c r="H52" s="9">
        <v>154</v>
      </c>
      <c r="I52" s="9">
        <v>208</v>
      </c>
    </row>
    <row r="53" spans="1:9" x14ac:dyDescent="0.25">
      <c r="A53" s="35" t="s">
        <v>5</v>
      </c>
      <c r="B53" s="10">
        <v>3.4</v>
      </c>
      <c r="C53" s="10">
        <v>0.8</v>
      </c>
      <c r="D53" s="10">
        <v>1.1000000000000001</v>
      </c>
      <c r="E53" s="10">
        <v>1</v>
      </c>
      <c r="F53" s="10">
        <v>2.8</v>
      </c>
      <c r="G53" s="10">
        <v>3.9</v>
      </c>
      <c r="H53" s="10">
        <v>7.1</v>
      </c>
      <c r="I53" s="10">
        <v>6.1</v>
      </c>
    </row>
    <row r="54" spans="1:9" x14ac:dyDescent="0.25">
      <c r="A54" s="35" t="s">
        <v>6</v>
      </c>
      <c r="B54" s="10">
        <v>8.5</v>
      </c>
      <c r="C54" s="10">
        <v>62.8</v>
      </c>
      <c r="D54" s="10">
        <v>47.2</v>
      </c>
      <c r="E54" s="10">
        <v>54.2</v>
      </c>
      <c r="F54" s="10">
        <v>12.2</v>
      </c>
      <c r="G54" s="10">
        <v>6.6</v>
      </c>
      <c r="H54" s="10">
        <v>2.1</v>
      </c>
      <c r="I54" s="10">
        <v>2.8</v>
      </c>
    </row>
    <row r="55" spans="1:9" s="39" customFormat="1" ht="72" customHeight="1" x14ac:dyDescent="0.35">
      <c r="A55" s="30" t="s">
        <v>54</v>
      </c>
      <c r="B55" s="45" t="s">
        <v>174</v>
      </c>
      <c r="C55" s="45" t="s">
        <v>175</v>
      </c>
      <c r="D55" s="45" t="s">
        <v>176</v>
      </c>
      <c r="E55" s="38" t="s">
        <v>85</v>
      </c>
      <c r="F55" s="38" t="s">
        <v>177</v>
      </c>
      <c r="G55" s="38" t="s">
        <v>178</v>
      </c>
      <c r="H55" s="38" t="s">
        <v>179</v>
      </c>
      <c r="I55" s="38" t="s">
        <v>180</v>
      </c>
    </row>
    <row r="56" spans="1:9" x14ac:dyDescent="0.25">
      <c r="A56" s="34" t="s">
        <v>4</v>
      </c>
      <c r="B56" s="9" t="s">
        <v>239</v>
      </c>
      <c r="C56" s="9">
        <v>370</v>
      </c>
      <c r="D56" s="9">
        <v>98</v>
      </c>
      <c r="E56" s="9">
        <v>196</v>
      </c>
      <c r="F56" s="9">
        <v>44</v>
      </c>
      <c r="G56" s="9">
        <v>35</v>
      </c>
      <c r="H56" s="9" t="s">
        <v>239</v>
      </c>
      <c r="I56" s="9">
        <v>34</v>
      </c>
    </row>
    <row r="57" spans="1:9" x14ac:dyDescent="0.25">
      <c r="A57" s="35" t="s">
        <v>5</v>
      </c>
      <c r="B57" s="10"/>
      <c r="C57" s="10">
        <v>0.5</v>
      </c>
      <c r="D57" s="10">
        <v>1.6</v>
      </c>
      <c r="E57" s="10">
        <v>1</v>
      </c>
      <c r="F57" s="10">
        <v>2.6</v>
      </c>
      <c r="G57" s="10">
        <v>2.9</v>
      </c>
      <c r="H57" s="10"/>
      <c r="I57" s="10">
        <v>3</v>
      </c>
    </row>
    <row r="58" spans="1:9" x14ac:dyDescent="0.25">
      <c r="A58" s="35" t="s">
        <v>6</v>
      </c>
      <c r="B58" s="10"/>
      <c r="C58" s="10">
        <v>69.900000000000006</v>
      </c>
      <c r="D58" s="10">
        <v>18.600000000000001</v>
      </c>
      <c r="E58" s="10">
        <v>37</v>
      </c>
      <c r="F58" s="10">
        <v>8.4</v>
      </c>
      <c r="G58" s="10">
        <v>6.7</v>
      </c>
      <c r="H58" s="10"/>
      <c r="I58" s="10">
        <v>6.4</v>
      </c>
    </row>
    <row r="59" spans="1:9" s="39" customFormat="1" ht="72.650000000000006" customHeight="1" x14ac:dyDescent="0.35">
      <c r="A59" s="30" t="s">
        <v>55</v>
      </c>
      <c r="B59" s="45" t="s">
        <v>174</v>
      </c>
      <c r="C59" s="45" t="s">
        <v>175</v>
      </c>
      <c r="D59" s="45" t="s">
        <v>176</v>
      </c>
      <c r="E59" s="38" t="s">
        <v>85</v>
      </c>
      <c r="F59" s="38" t="s">
        <v>177</v>
      </c>
      <c r="G59" s="38" t="s">
        <v>178</v>
      </c>
      <c r="H59" s="38" t="s">
        <v>179</v>
      </c>
      <c r="I59" s="38" t="s">
        <v>180</v>
      </c>
    </row>
    <row r="60" spans="1:9" x14ac:dyDescent="0.25">
      <c r="A60" s="34" t="s">
        <v>4</v>
      </c>
      <c r="B60" s="9">
        <v>226</v>
      </c>
      <c r="C60" s="9">
        <v>1035</v>
      </c>
      <c r="D60" s="9">
        <v>700</v>
      </c>
      <c r="E60" s="9">
        <v>883</v>
      </c>
      <c r="F60" s="9">
        <v>151</v>
      </c>
      <c r="G60" s="9">
        <v>134</v>
      </c>
      <c r="H60" s="9">
        <v>35</v>
      </c>
      <c r="I60" s="9">
        <v>37</v>
      </c>
    </row>
    <row r="61" spans="1:9" x14ac:dyDescent="0.25">
      <c r="A61" s="35" t="s">
        <v>5</v>
      </c>
      <c r="B61" s="10">
        <v>2.1</v>
      </c>
      <c r="C61" s="10">
        <v>0.6</v>
      </c>
      <c r="D61" s="10">
        <v>1</v>
      </c>
      <c r="E61" s="10">
        <v>0.8</v>
      </c>
      <c r="F61" s="10">
        <v>2.6</v>
      </c>
      <c r="G61" s="10">
        <v>2.8</v>
      </c>
      <c r="H61" s="10">
        <v>5.7</v>
      </c>
      <c r="I61" s="10">
        <v>5.5</v>
      </c>
    </row>
    <row r="62" spans="1:9" x14ac:dyDescent="0.25">
      <c r="A62" s="35" t="s">
        <v>6</v>
      </c>
      <c r="B62" s="10">
        <v>14.4</v>
      </c>
      <c r="C62" s="10">
        <v>65.900000000000006</v>
      </c>
      <c r="D62" s="10">
        <v>44.6</v>
      </c>
      <c r="E62" s="10">
        <v>56.3</v>
      </c>
      <c r="F62" s="10">
        <v>9.6</v>
      </c>
      <c r="G62" s="10">
        <v>8.5</v>
      </c>
      <c r="H62" s="64">
        <v>2.2999999999999998</v>
      </c>
      <c r="I62" s="64">
        <v>2.4</v>
      </c>
    </row>
    <row r="63" spans="1:9" x14ac:dyDescent="0.25">
      <c r="A63" s="36" t="s">
        <v>37</v>
      </c>
      <c r="B63" s="14"/>
      <c r="C63" s="20"/>
      <c r="D63" s="20"/>
      <c r="E63" s="20"/>
      <c r="F63" s="20"/>
      <c r="G63" s="20"/>
    </row>
    <row r="64" spans="1:9" x14ac:dyDescent="0.25">
      <c r="A64" s="34" t="s">
        <v>4</v>
      </c>
      <c r="B64" s="9">
        <v>14971</v>
      </c>
      <c r="C64" s="9">
        <v>147742</v>
      </c>
      <c r="D64" s="9">
        <v>32113</v>
      </c>
      <c r="E64" s="9">
        <v>33282</v>
      </c>
      <c r="F64" s="9">
        <v>9970</v>
      </c>
      <c r="G64" s="9">
        <v>10419</v>
      </c>
      <c r="H64" s="9">
        <v>3273</v>
      </c>
      <c r="I64" s="9">
        <v>5270</v>
      </c>
    </row>
    <row r="65" spans="1:9" x14ac:dyDescent="0.25">
      <c r="A65" s="35" t="s">
        <v>5</v>
      </c>
      <c r="B65" s="10">
        <v>8.1999999999999993</v>
      </c>
      <c r="C65" s="10">
        <v>1.4</v>
      </c>
      <c r="D65" s="10">
        <v>5.4</v>
      </c>
      <c r="E65" s="10">
        <v>5.2</v>
      </c>
      <c r="F65" s="10">
        <v>10.199999999999999</v>
      </c>
      <c r="G65" s="10">
        <v>10</v>
      </c>
      <c r="H65" s="10">
        <v>18.100000000000001</v>
      </c>
      <c r="I65" s="10">
        <v>14.2</v>
      </c>
    </row>
    <row r="66" spans="1:9" x14ac:dyDescent="0.25">
      <c r="A66" s="35" t="s">
        <v>6</v>
      </c>
      <c r="B66" s="10">
        <v>7.5</v>
      </c>
      <c r="C66" s="10">
        <v>73.900000000000006</v>
      </c>
      <c r="D66" s="10">
        <v>16.100000000000001</v>
      </c>
      <c r="E66" s="10">
        <v>16.600000000000001</v>
      </c>
      <c r="F66" s="10">
        <v>5</v>
      </c>
      <c r="G66" s="10">
        <v>5.2</v>
      </c>
      <c r="H66" s="10">
        <v>1.6</v>
      </c>
      <c r="I66" s="10">
        <v>2.6</v>
      </c>
    </row>
    <row r="67" spans="1:9" x14ac:dyDescent="0.25">
      <c r="A67" s="29" t="s">
        <v>38</v>
      </c>
      <c r="B67" s="1"/>
      <c r="C67" s="1"/>
      <c r="D67" s="1"/>
      <c r="E67" s="1"/>
      <c r="F67" s="1"/>
      <c r="G67" s="1"/>
    </row>
    <row r="68" spans="1:9" x14ac:dyDescent="0.25">
      <c r="A68" s="44" t="s">
        <v>39</v>
      </c>
    </row>
    <row r="69" spans="1:9" x14ac:dyDescent="0.25">
      <c r="A69" s="44" t="s">
        <v>56</v>
      </c>
    </row>
    <row r="70" spans="1:9" x14ac:dyDescent="0.25">
      <c r="A70" s="1" t="s">
        <v>107</v>
      </c>
    </row>
    <row r="71" spans="1:9" x14ac:dyDescent="0.25">
      <c r="A71" s="29" t="s">
        <v>90</v>
      </c>
    </row>
  </sheetData>
  <sheetProtection algorithmName="SHA-512" hashValue="yC0I010yb7RNYInljL34Eol+YJGFTOJRrSMaccArHhCVjhU+V023dvFpbLcdU8DAuX94noOtNyUUTREuoyaJZQ==" saltValue="M5IkS39zYBuq8x467Lo5qA==" spinCount="100000" sheet="1" objects="1" scenarios="1"/>
  <conditionalFormatting sqref="B5:I5">
    <cfRule type="cellIs" dxfId="579" priority="31" operator="greaterThan">
      <formula>PSE</formula>
    </cfRule>
  </conditionalFormatting>
  <conditionalFormatting sqref="B9:I9">
    <cfRule type="cellIs" dxfId="578" priority="29" operator="greaterThan">
      <formula>PSE</formula>
    </cfRule>
  </conditionalFormatting>
  <conditionalFormatting sqref="B13:I13">
    <cfRule type="cellIs" dxfId="577" priority="27" operator="greaterThan">
      <formula>PSE</formula>
    </cfRule>
  </conditionalFormatting>
  <conditionalFormatting sqref="B17:I17">
    <cfRule type="cellIs" dxfId="576" priority="25" operator="greaterThan">
      <formula>PSE</formula>
    </cfRule>
  </conditionalFormatting>
  <conditionalFormatting sqref="B21:I21">
    <cfRule type="cellIs" dxfId="575" priority="23" operator="greaterThan">
      <formula>PSE</formula>
    </cfRule>
  </conditionalFormatting>
  <conditionalFormatting sqref="B25:I25">
    <cfRule type="cellIs" dxfId="574" priority="21" operator="greaterThan">
      <formula>PSE</formula>
    </cfRule>
  </conditionalFormatting>
  <conditionalFormatting sqref="B29:I29">
    <cfRule type="cellIs" dxfId="573" priority="19" operator="greaterThan">
      <formula>PSE</formula>
    </cfRule>
  </conditionalFormatting>
  <conditionalFormatting sqref="B33:I33">
    <cfRule type="cellIs" dxfId="572" priority="17" operator="greaterThan">
      <formula>PSE</formula>
    </cfRule>
  </conditionalFormatting>
  <conditionalFormatting sqref="B37:I37">
    <cfRule type="cellIs" dxfId="571" priority="15" operator="greaterThan">
      <formula>PSE</formula>
    </cfRule>
  </conditionalFormatting>
  <conditionalFormatting sqref="B41:I41">
    <cfRule type="cellIs" dxfId="570" priority="13" operator="greaterThan">
      <formula>PSE</formula>
    </cfRule>
  </conditionalFormatting>
  <conditionalFormatting sqref="B45:I45">
    <cfRule type="cellIs" dxfId="569" priority="11" operator="greaterThan">
      <formula>PSE</formula>
    </cfRule>
  </conditionalFormatting>
  <conditionalFormatting sqref="B49:I49">
    <cfRule type="cellIs" dxfId="568" priority="9" operator="greaterThan">
      <formula>PSE</formula>
    </cfRule>
  </conditionalFormatting>
  <conditionalFormatting sqref="B53:I53">
    <cfRule type="cellIs" dxfId="567" priority="7" operator="greaterThan">
      <formula>PSE</formula>
    </cfRule>
  </conditionalFormatting>
  <conditionalFormatting sqref="B57:I57">
    <cfRule type="cellIs" dxfId="566" priority="5" operator="greaterThan">
      <formula>PSE</formula>
    </cfRule>
  </conditionalFormatting>
  <conditionalFormatting sqref="B61:I61">
    <cfRule type="cellIs" dxfId="565" priority="3" operator="greaterThan">
      <formula>PSE</formula>
    </cfRule>
  </conditionalFormatting>
  <conditionalFormatting sqref="B65:I65">
    <cfRule type="cellIs" dxfId="564" priority="1" operator="greaterThan">
      <formula>PSE</formula>
    </cfRule>
  </conditionalFormatting>
  <pageMargins left="0.7" right="0.7" top="0.75" bottom="0.75" header="0.3" footer="0.3"/>
  <pageSetup scale="67" firstPageNumber="17" orientation="landscape" useFirstPageNumber="1" r:id="rId1"/>
  <headerFooter>
    <oddFooter>&amp;CPage AV -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F9BB3C-1AC2-412B-B845-961AF2FD247D}">
  <sheetPr codeName="Sheet7"/>
  <dimension ref="A1:I45"/>
  <sheetViews>
    <sheetView zoomScaleNormal="100" workbookViewId="0"/>
  </sheetViews>
  <sheetFormatPr defaultColWidth="9.1796875" defaultRowHeight="12.5" x14ac:dyDescent="0.25"/>
  <cols>
    <col min="1" max="1" width="23.81640625" style="1" customWidth="1"/>
    <col min="2" max="7" width="10.26953125" style="5" customWidth="1"/>
    <col min="8" max="9" width="10.26953125" style="1" customWidth="1"/>
    <col min="10" max="16384" width="9.1796875" style="1"/>
  </cols>
  <sheetData>
    <row r="1" spans="1:9" ht="121.5" customHeight="1" x14ac:dyDescent="0.25">
      <c r="A1" s="54" t="s">
        <v>212</v>
      </c>
      <c r="B1" s="14"/>
      <c r="C1" s="14"/>
      <c r="D1" s="14"/>
      <c r="E1" s="14"/>
      <c r="F1" s="14"/>
      <c r="G1" s="14"/>
    </row>
    <row r="2" spans="1:9" s="39" customFormat="1" ht="72" customHeight="1" x14ac:dyDescent="0.35">
      <c r="A2" s="32" t="s">
        <v>92</v>
      </c>
      <c r="B2" s="45" t="s">
        <v>174</v>
      </c>
      <c r="C2" s="45" t="s">
        <v>175</v>
      </c>
      <c r="D2" s="45" t="s">
        <v>176</v>
      </c>
      <c r="E2" s="38" t="s">
        <v>85</v>
      </c>
      <c r="F2" s="38" t="s">
        <v>177</v>
      </c>
      <c r="G2" s="38" t="s">
        <v>178</v>
      </c>
      <c r="H2" s="38" t="s">
        <v>179</v>
      </c>
      <c r="I2" s="38" t="s">
        <v>180</v>
      </c>
    </row>
    <row r="3" spans="1:9" x14ac:dyDescent="0.25">
      <c r="A3" s="1" t="s">
        <v>65</v>
      </c>
      <c r="B3" s="24"/>
      <c r="C3" s="24"/>
      <c r="D3" s="24"/>
      <c r="E3" s="24"/>
      <c r="F3" s="24"/>
      <c r="G3" s="24"/>
    </row>
    <row r="4" spans="1:9" s="8" customFormat="1" x14ac:dyDescent="0.25">
      <c r="A4" s="8" t="s">
        <v>4</v>
      </c>
      <c r="B4" s="9">
        <v>380</v>
      </c>
      <c r="C4" s="9">
        <v>3514</v>
      </c>
      <c r="D4" s="9">
        <v>421</v>
      </c>
      <c r="E4" s="9">
        <v>369</v>
      </c>
      <c r="F4" s="9">
        <v>200</v>
      </c>
      <c r="G4" s="9">
        <v>181</v>
      </c>
      <c r="H4" s="9">
        <v>113</v>
      </c>
      <c r="I4" s="9">
        <v>151</v>
      </c>
    </row>
    <row r="5" spans="1:9" s="6" customFormat="1" x14ac:dyDescent="0.25">
      <c r="A5" s="6" t="s">
        <v>5</v>
      </c>
      <c r="B5" s="10">
        <v>4.9000000000000004</v>
      </c>
      <c r="C5" s="10">
        <v>1</v>
      </c>
      <c r="D5" s="10">
        <v>4.5999999999999996</v>
      </c>
      <c r="E5" s="10">
        <v>4.9000000000000004</v>
      </c>
      <c r="F5" s="10">
        <v>6.8</v>
      </c>
      <c r="G5" s="10">
        <v>7.2</v>
      </c>
      <c r="H5" s="10">
        <v>9.1</v>
      </c>
      <c r="I5" s="10">
        <v>7.9</v>
      </c>
    </row>
    <row r="6" spans="1:9" s="6" customFormat="1" x14ac:dyDescent="0.25">
      <c r="A6" s="6" t="s">
        <v>6</v>
      </c>
      <c r="B6" s="10">
        <v>6.9</v>
      </c>
      <c r="C6" s="10">
        <v>63.6</v>
      </c>
      <c r="D6" s="10">
        <v>7.6</v>
      </c>
      <c r="E6" s="10">
        <v>6.7</v>
      </c>
      <c r="F6" s="10">
        <v>3.6</v>
      </c>
      <c r="G6" s="10">
        <v>3.3</v>
      </c>
      <c r="H6" s="10">
        <v>2.1</v>
      </c>
      <c r="I6" s="10">
        <v>2.7</v>
      </c>
    </row>
    <row r="7" spans="1:9" s="40" customFormat="1" ht="72" customHeight="1" x14ac:dyDescent="0.35">
      <c r="A7" s="32" t="s">
        <v>64</v>
      </c>
      <c r="B7" s="45" t="s">
        <v>174</v>
      </c>
      <c r="C7" s="45" t="s">
        <v>175</v>
      </c>
      <c r="D7" s="45" t="s">
        <v>176</v>
      </c>
      <c r="E7" s="38" t="s">
        <v>85</v>
      </c>
      <c r="F7" s="38" t="s">
        <v>177</v>
      </c>
      <c r="G7" s="38" t="s">
        <v>178</v>
      </c>
      <c r="H7" s="38" t="s">
        <v>179</v>
      </c>
      <c r="I7" s="38" t="s">
        <v>180</v>
      </c>
    </row>
    <row r="8" spans="1:9" x14ac:dyDescent="0.25">
      <c r="A8" s="8" t="s">
        <v>4</v>
      </c>
      <c r="B8" s="9">
        <v>740</v>
      </c>
      <c r="C8" s="9">
        <v>8385</v>
      </c>
      <c r="D8" s="9">
        <v>2009</v>
      </c>
      <c r="E8" s="9">
        <v>1969</v>
      </c>
      <c r="F8" s="9">
        <v>547</v>
      </c>
      <c r="G8" s="9">
        <v>736</v>
      </c>
      <c r="H8" s="9">
        <v>132</v>
      </c>
      <c r="I8" s="9">
        <v>289</v>
      </c>
    </row>
    <row r="9" spans="1:9" s="8" customFormat="1" x14ac:dyDescent="0.25">
      <c r="A9" s="6" t="s">
        <v>5</v>
      </c>
      <c r="B9" s="10">
        <v>8.5</v>
      </c>
      <c r="C9" s="10">
        <v>1.5</v>
      </c>
      <c r="D9" s="10">
        <v>4.8</v>
      </c>
      <c r="E9" s="10">
        <v>4.9000000000000004</v>
      </c>
      <c r="F9" s="10">
        <v>9.9</v>
      </c>
      <c r="G9" s="10">
        <v>8.5</v>
      </c>
      <c r="H9" s="10">
        <v>20.6</v>
      </c>
      <c r="I9" s="10">
        <v>13.8</v>
      </c>
    </row>
    <row r="10" spans="1:9" s="6" customFormat="1" x14ac:dyDescent="0.25">
      <c r="A10" s="6" t="s">
        <v>6</v>
      </c>
      <c r="B10" s="10">
        <v>6</v>
      </c>
      <c r="C10" s="10">
        <v>67.8</v>
      </c>
      <c r="D10" s="10">
        <v>16.2</v>
      </c>
      <c r="E10" s="10">
        <v>15.9</v>
      </c>
      <c r="F10" s="10">
        <v>4.4000000000000004</v>
      </c>
      <c r="G10" s="10">
        <v>6</v>
      </c>
      <c r="H10" s="10">
        <v>1.1000000000000001</v>
      </c>
      <c r="I10" s="10">
        <v>2.2999999999999998</v>
      </c>
    </row>
    <row r="11" spans="1:9" s="39" customFormat="1" ht="72" customHeight="1" x14ac:dyDescent="0.35">
      <c r="A11" s="32" t="s">
        <v>63</v>
      </c>
      <c r="B11" s="45" t="s">
        <v>174</v>
      </c>
      <c r="C11" s="45" t="s">
        <v>175</v>
      </c>
      <c r="D11" s="45" t="s">
        <v>176</v>
      </c>
      <c r="E11" s="38" t="s">
        <v>85</v>
      </c>
      <c r="F11" s="38" t="s">
        <v>177</v>
      </c>
      <c r="G11" s="38" t="s">
        <v>178</v>
      </c>
      <c r="H11" s="38" t="s">
        <v>179</v>
      </c>
      <c r="I11" s="38" t="s">
        <v>180</v>
      </c>
    </row>
    <row r="12" spans="1:9" s="6" customFormat="1" x14ac:dyDescent="0.25">
      <c r="A12" s="8" t="s">
        <v>4</v>
      </c>
      <c r="B12" s="9">
        <v>1898</v>
      </c>
      <c r="C12" s="9">
        <v>16165</v>
      </c>
      <c r="D12" s="9">
        <v>4460</v>
      </c>
      <c r="E12" s="9">
        <v>4145</v>
      </c>
      <c r="F12" s="9">
        <v>1089</v>
      </c>
      <c r="G12" s="9">
        <v>1046</v>
      </c>
      <c r="H12" s="9">
        <v>338</v>
      </c>
      <c r="I12" s="9">
        <v>423</v>
      </c>
    </row>
    <row r="13" spans="1:9" x14ac:dyDescent="0.25">
      <c r="A13" s="6" t="s">
        <v>5</v>
      </c>
      <c r="B13" s="10">
        <v>8.8000000000000007</v>
      </c>
      <c r="C13" s="10">
        <v>1.7</v>
      </c>
      <c r="D13" s="10">
        <v>5.4</v>
      </c>
      <c r="E13" s="10">
        <v>5.6</v>
      </c>
      <c r="F13" s="10">
        <v>11.9</v>
      </c>
      <c r="G13" s="10">
        <v>12.1</v>
      </c>
      <c r="H13" s="10">
        <v>21.7</v>
      </c>
      <c r="I13" s="10">
        <v>19.3</v>
      </c>
    </row>
    <row r="14" spans="1:9" s="8" customFormat="1" x14ac:dyDescent="0.25">
      <c r="A14" s="6" t="s">
        <v>6</v>
      </c>
      <c r="B14" s="10">
        <v>8.4</v>
      </c>
      <c r="C14" s="10">
        <v>71.900000000000006</v>
      </c>
      <c r="D14" s="10">
        <v>19.8</v>
      </c>
      <c r="E14" s="10">
        <v>18.399999999999999</v>
      </c>
      <c r="F14" s="10">
        <v>4.8</v>
      </c>
      <c r="G14" s="10">
        <v>4.7</v>
      </c>
      <c r="H14" s="10">
        <v>1.5</v>
      </c>
      <c r="I14" s="10">
        <v>1.9</v>
      </c>
    </row>
    <row r="15" spans="1:9" s="39" customFormat="1" ht="72" customHeight="1" x14ac:dyDescent="0.35">
      <c r="A15" s="32" t="s">
        <v>62</v>
      </c>
      <c r="B15" s="45" t="s">
        <v>174</v>
      </c>
      <c r="C15" s="45" t="s">
        <v>175</v>
      </c>
      <c r="D15" s="45" t="s">
        <v>176</v>
      </c>
      <c r="E15" s="38" t="s">
        <v>85</v>
      </c>
      <c r="F15" s="38" t="s">
        <v>177</v>
      </c>
      <c r="G15" s="38" t="s">
        <v>178</v>
      </c>
      <c r="H15" s="38" t="s">
        <v>179</v>
      </c>
      <c r="I15" s="38" t="s">
        <v>180</v>
      </c>
    </row>
    <row r="16" spans="1:9" s="6" customFormat="1" x14ac:dyDescent="0.25">
      <c r="A16" s="8" t="s">
        <v>4</v>
      </c>
      <c r="B16" s="9">
        <v>2081</v>
      </c>
      <c r="C16" s="9">
        <v>21232</v>
      </c>
      <c r="D16" s="9">
        <v>4198</v>
      </c>
      <c r="E16" s="9">
        <v>4338</v>
      </c>
      <c r="F16" s="9">
        <v>1669</v>
      </c>
      <c r="G16" s="9">
        <v>2060</v>
      </c>
      <c r="H16" s="9">
        <v>645</v>
      </c>
      <c r="I16" s="9">
        <v>1073</v>
      </c>
    </row>
    <row r="17" spans="1:9" x14ac:dyDescent="0.25">
      <c r="A17" s="6" t="s">
        <v>5</v>
      </c>
      <c r="B17" s="10">
        <v>9.4</v>
      </c>
      <c r="C17" s="10">
        <v>1.7</v>
      </c>
      <c r="D17" s="10">
        <v>6.4</v>
      </c>
      <c r="E17" s="10">
        <v>6.3</v>
      </c>
      <c r="F17" s="10">
        <v>10.6</v>
      </c>
      <c r="G17" s="10">
        <v>9.5</v>
      </c>
      <c r="H17" s="10">
        <v>17.3</v>
      </c>
      <c r="I17" s="10">
        <v>13.3</v>
      </c>
    </row>
    <row r="18" spans="1:9" x14ac:dyDescent="0.25">
      <c r="A18" s="6" t="s">
        <v>6</v>
      </c>
      <c r="B18" s="10">
        <v>6.8</v>
      </c>
      <c r="C18" s="10">
        <v>69</v>
      </c>
      <c r="D18" s="10">
        <v>13.6</v>
      </c>
      <c r="E18" s="10">
        <v>14.1</v>
      </c>
      <c r="F18" s="10">
        <v>5.4</v>
      </c>
      <c r="G18" s="10">
        <v>6.7</v>
      </c>
      <c r="H18" s="10">
        <v>2.1</v>
      </c>
      <c r="I18" s="10">
        <v>3.5</v>
      </c>
    </row>
    <row r="19" spans="1:9" s="40" customFormat="1" ht="72" customHeight="1" x14ac:dyDescent="0.35">
      <c r="A19" s="32" t="s">
        <v>61</v>
      </c>
      <c r="B19" s="45" t="s">
        <v>174</v>
      </c>
      <c r="C19" s="45" t="s">
        <v>175</v>
      </c>
      <c r="D19" s="45" t="s">
        <v>176</v>
      </c>
      <c r="E19" s="38" t="s">
        <v>85</v>
      </c>
      <c r="F19" s="38" t="s">
        <v>177</v>
      </c>
      <c r="G19" s="38" t="s">
        <v>178</v>
      </c>
      <c r="H19" s="38" t="s">
        <v>179</v>
      </c>
      <c r="I19" s="38" t="s">
        <v>180</v>
      </c>
    </row>
    <row r="20" spans="1:9" s="8" customFormat="1" x14ac:dyDescent="0.25">
      <c r="A20" s="8" t="s">
        <v>4</v>
      </c>
      <c r="B20" s="9">
        <v>432</v>
      </c>
      <c r="C20" s="9">
        <v>5136</v>
      </c>
      <c r="D20" s="9">
        <v>1109</v>
      </c>
      <c r="E20" s="9">
        <v>1176</v>
      </c>
      <c r="F20" s="9">
        <v>355</v>
      </c>
      <c r="G20" s="9">
        <v>322</v>
      </c>
      <c r="H20" s="9">
        <v>85</v>
      </c>
      <c r="I20" s="9">
        <v>158</v>
      </c>
    </row>
    <row r="21" spans="1:9" s="6" customFormat="1" x14ac:dyDescent="0.25">
      <c r="A21" s="6" t="s">
        <v>5</v>
      </c>
      <c r="B21" s="10">
        <v>6.6</v>
      </c>
      <c r="C21" s="10">
        <v>1</v>
      </c>
      <c r="D21" s="10">
        <v>3.9</v>
      </c>
      <c r="E21" s="10">
        <v>3.8</v>
      </c>
      <c r="F21" s="10">
        <v>7.4</v>
      </c>
      <c r="G21" s="10">
        <v>7.8</v>
      </c>
      <c r="H21" s="10">
        <v>15.4</v>
      </c>
      <c r="I21" s="10">
        <v>11.2</v>
      </c>
    </row>
    <row r="22" spans="1:9" s="6" customFormat="1" x14ac:dyDescent="0.25">
      <c r="A22" s="6" t="s">
        <v>6</v>
      </c>
      <c r="B22" s="10">
        <v>6.3</v>
      </c>
      <c r="C22" s="10">
        <v>75.5</v>
      </c>
      <c r="D22" s="10">
        <v>16.3</v>
      </c>
      <c r="E22" s="10">
        <v>17.3</v>
      </c>
      <c r="F22" s="10">
        <v>5.2</v>
      </c>
      <c r="G22" s="10">
        <v>4.7</v>
      </c>
      <c r="H22" s="10">
        <v>1.2</v>
      </c>
      <c r="I22" s="10">
        <v>2.2999999999999998</v>
      </c>
    </row>
    <row r="23" spans="1:9" s="40" customFormat="1" ht="72" customHeight="1" x14ac:dyDescent="0.35">
      <c r="A23" s="32" t="s">
        <v>60</v>
      </c>
      <c r="B23" s="45" t="s">
        <v>174</v>
      </c>
      <c r="C23" s="45" t="s">
        <v>175</v>
      </c>
      <c r="D23" s="45" t="s">
        <v>176</v>
      </c>
      <c r="E23" s="38" t="s">
        <v>85</v>
      </c>
      <c r="F23" s="38" t="s">
        <v>177</v>
      </c>
      <c r="G23" s="38" t="s">
        <v>178</v>
      </c>
      <c r="H23" s="38" t="s">
        <v>179</v>
      </c>
      <c r="I23" s="38" t="s">
        <v>180</v>
      </c>
    </row>
    <row r="24" spans="1:9" x14ac:dyDescent="0.25">
      <c r="A24" s="8" t="s">
        <v>4</v>
      </c>
      <c r="B24" s="9">
        <v>1998</v>
      </c>
      <c r="C24" s="9">
        <v>18374</v>
      </c>
      <c r="D24" s="9">
        <v>4013</v>
      </c>
      <c r="E24" s="9">
        <v>3679</v>
      </c>
      <c r="F24" s="9">
        <v>1333</v>
      </c>
      <c r="G24" s="9">
        <v>1091</v>
      </c>
      <c r="H24" s="9">
        <v>368</v>
      </c>
      <c r="I24" s="9">
        <v>523</v>
      </c>
    </row>
    <row r="25" spans="1:9" x14ac:dyDescent="0.25">
      <c r="A25" s="6" t="s">
        <v>5</v>
      </c>
      <c r="B25" s="10">
        <v>8.1999999999999993</v>
      </c>
      <c r="C25" s="10">
        <v>1.4</v>
      </c>
      <c r="D25" s="10">
        <v>5.5</v>
      </c>
      <c r="E25" s="10">
        <v>5.8</v>
      </c>
      <c r="F25" s="10">
        <v>10.199999999999999</v>
      </c>
      <c r="G25" s="10">
        <v>11.4</v>
      </c>
      <c r="H25" s="10">
        <v>19.899999999999999</v>
      </c>
      <c r="I25" s="10">
        <v>16.600000000000001</v>
      </c>
    </row>
    <row r="26" spans="1:9" s="8" customFormat="1" x14ac:dyDescent="0.25">
      <c r="A26" s="6" t="s">
        <v>6</v>
      </c>
      <c r="B26" s="10">
        <v>8.1999999999999993</v>
      </c>
      <c r="C26" s="10">
        <v>75.400000000000006</v>
      </c>
      <c r="D26" s="10">
        <v>16.5</v>
      </c>
      <c r="E26" s="10">
        <v>15.1</v>
      </c>
      <c r="F26" s="10">
        <v>5.5</v>
      </c>
      <c r="G26" s="10">
        <v>4.5</v>
      </c>
      <c r="H26" s="10">
        <v>1.5</v>
      </c>
      <c r="I26" s="10">
        <v>2.1</v>
      </c>
    </row>
    <row r="27" spans="1:9" s="39" customFormat="1" ht="72" customHeight="1" x14ac:dyDescent="0.35">
      <c r="A27" s="32" t="s">
        <v>59</v>
      </c>
      <c r="B27" s="45" t="s">
        <v>174</v>
      </c>
      <c r="C27" s="45" t="s">
        <v>175</v>
      </c>
      <c r="D27" s="45" t="s">
        <v>176</v>
      </c>
      <c r="E27" s="38" t="s">
        <v>85</v>
      </c>
      <c r="F27" s="38" t="s">
        <v>177</v>
      </c>
      <c r="G27" s="38" t="s">
        <v>178</v>
      </c>
      <c r="H27" s="38" t="s">
        <v>179</v>
      </c>
      <c r="I27" s="38" t="s">
        <v>180</v>
      </c>
    </row>
    <row r="28" spans="1:9" s="13" customFormat="1" x14ac:dyDescent="0.25">
      <c r="A28" s="8" t="s">
        <v>4</v>
      </c>
      <c r="B28" s="9">
        <v>3077</v>
      </c>
      <c r="C28" s="9">
        <v>29879</v>
      </c>
      <c r="D28" s="9">
        <v>6456</v>
      </c>
      <c r="E28" s="9">
        <v>7177</v>
      </c>
      <c r="F28" s="9">
        <v>1900</v>
      </c>
      <c r="G28" s="9">
        <v>2208</v>
      </c>
      <c r="H28" s="9">
        <v>531</v>
      </c>
      <c r="I28" s="9">
        <v>1051</v>
      </c>
    </row>
    <row r="29" spans="1:9" s="13" customFormat="1" x14ac:dyDescent="0.25">
      <c r="A29" s="6" t="s">
        <v>5</v>
      </c>
      <c r="B29" s="10">
        <v>8.3000000000000007</v>
      </c>
      <c r="C29" s="10">
        <v>1.3</v>
      </c>
      <c r="D29" s="10">
        <v>5.5</v>
      </c>
      <c r="E29" s="10">
        <v>5.0999999999999996</v>
      </c>
      <c r="F29" s="10">
        <v>10.8</v>
      </c>
      <c r="G29" s="10">
        <v>9.9</v>
      </c>
      <c r="H29" s="10">
        <v>20.7</v>
      </c>
      <c r="I29" s="10">
        <v>14.6</v>
      </c>
    </row>
    <row r="30" spans="1:9" x14ac:dyDescent="0.25">
      <c r="A30" s="6" t="s">
        <v>6</v>
      </c>
      <c r="B30" s="10">
        <v>7.9</v>
      </c>
      <c r="C30" s="10">
        <v>76.400000000000006</v>
      </c>
      <c r="D30" s="10">
        <v>16.5</v>
      </c>
      <c r="E30" s="10">
        <v>18.399999999999999</v>
      </c>
      <c r="F30" s="10">
        <v>4.9000000000000004</v>
      </c>
      <c r="G30" s="10">
        <v>5.6</v>
      </c>
      <c r="H30" s="10">
        <v>1.4</v>
      </c>
      <c r="I30" s="10">
        <v>2.7</v>
      </c>
    </row>
    <row r="31" spans="1:9" s="39" customFormat="1" ht="72" customHeight="1" x14ac:dyDescent="0.35">
      <c r="A31" s="32" t="s">
        <v>58</v>
      </c>
      <c r="B31" s="45" t="s">
        <v>174</v>
      </c>
      <c r="C31" s="45" t="s">
        <v>175</v>
      </c>
      <c r="D31" s="45" t="s">
        <v>176</v>
      </c>
      <c r="E31" s="38" t="s">
        <v>85</v>
      </c>
      <c r="F31" s="38" t="s">
        <v>177</v>
      </c>
      <c r="G31" s="38" t="s">
        <v>178</v>
      </c>
      <c r="H31" s="38" t="s">
        <v>179</v>
      </c>
      <c r="I31" s="38" t="s">
        <v>180</v>
      </c>
    </row>
    <row r="32" spans="1:9" x14ac:dyDescent="0.25">
      <c r="A32" s="8" t="s">
        <v>4</v>
      </c>
      <c r="B32" s="9">
        <v>2368</v>
      </c>
      <c r="C32" s="9">
        <v>21742</v>
      </c>
      <c r="D32" s="9">
        <v>4977</v>
      </c>
      <c r="E32" s="9">
        <v>5719</v>
      </c>
      <c r="F32" s="9">
        <v>1460</v>
      </c>
      <c r="G32" s="9">
        <v>1431</v>
      </c>
      <c r="H32" s="9">
        <v>555</v>
      </c>
      <c r="I32" s="9">
        <v>738</v>
      </c>
    </row>
    <row r="33" spans="1:9" x14ac:dyDescent="0.25">
      <c r="A33" s="6" t="s">
        <v>5</v>
      </c>
      <c r="B33" s="10">
        <v>7.8</v>
      </c>
      <c r="C33" s="10">
        <v>1.4</v>
      </c>
      <c r="D33" s="10">
        <v>5.0999999999999996</v>
      </c>
      <c r="E33" s="10">
        <v>4.7</v>
      </c>
      <c r="F33" s="10">
        <v>10.1</v>
      </c>
      <c r="G33" s="10">
        <v>10.3</v>
      </c>
      <c r="H33" s="10">
        <v>16.7</v>
      </c>
      <c r="I33" s="10">
        <v>14.5</v>
      </c>
    </row>
    <row r="34" spans="1:9" x14ac:dyDescent="0.25">
      <c r="A34" s="6" t="s">
        <v>6</v>
      </c>
      <c r="B34" s="10">
        <v>8</v>
      </c>
      <c r="C34" s="10">
        <v>73.599999999999994</v>
      </c>
      <c r="D34" s="10">
        <v>16.899999999999999</v>
      </c>
      <c r="E34" s="10">
        <v>19.399999999999999</v>
      </c>
      <c r="F34" s="10">
        <v>4.9000000000000004</v>
      </c>
      <c r="G34" s="10">
        <v>4.8</v>
      </c>
      <c r="H34" s="10">
        <v>1.9</v>
      </c>
      <c r="I34" s="10">
        <v>2.5</v>
      </c>
    </row>
    <row r="35" spans="1:9" s="39" customFormat="1" ht="72" customHeight="1" x14ac:dyDescent="0.35">
      <c r="A35" s="32" t="s">
        <v>57</v>
      </c>
      <c r="B35" s="45" t="s">
        <v>174</v>
      </c>
      <c r="C35" s="45" t="s">
        <v>175</v>
      </c>
      <c r="D35" s="45" t="s">
        <v>176</v>
      </c>
      <c r="E35" s="38" t="s">
        <v>85</v>
      </c>
      <c r="F35" s="38" t="s">
        <v>177</v>
      </c>
      <c r="G35" s="38" t="s">
        <v>178</v>
      </c>
      <c r="H35" s="38" t="s">
        <v>179</v>
      </c>
      <c r="I35" s="38" t="s">
        <v>180</v>
      </c>
    </row>
    <row r="36" spans="1:9" x14ac:dyDescent="0.25">
      <c r="A36" s="8" t="s">
        <v>4</v>
      </c>
      <c r="B36" s="9">
        <v>1997</v>
      </c>
      <c r="C36" s="9">
        <v>23316</v>
      </c>
      <c r="D36" s="9">
        <v>4470</v>
      </c>
      <c r="E36" s="9">
        <v>4710</v>
      </c>
      <c r="F36" s="9">
        <v>1418</v>
      </c>
      <c r="G36" s="9">
        <v>1346</v>
      </c>
      <c r="H36" s="9">
        <v>507</v>
      </c>
      <c r="I36" s="9">
        <v>865</v>
      </c>
    </row>
    <row r="37" spans="1:9" x14ac:dyDescent="0.25">
      <c r="A37" s="6" t="s">
        <v>5</v>
      </c>
      <c r="B37" s="10">
        <v>8.9</v>
      </c>
      <c r="C37" s="10">
        <v>1.2</v>
      </c>
      <c r="D37" s="10">
        <v>5.7</v>
      </c>
      <c r="E37" s="10">
        <v>5.5</v>
      </c>
      <c r="F37" s="10">
        <v>10.6</v>
      </c>
      <c r="G37" s="10">
        <v>10.9</v>
      </c>
      <c r="H37" s="10">
        <v>18.100000000000001</v>
      </c>
      <c r="I37" s="10">
        <v>13.8</v>
      </c>
    </row>
    <row r="38" spans="1:9" x14ac:dyDescent="0.25">
      <c r="A38" s="33" t="s">
        <v>6</v>
      </c>
      <c r="B38" s="64">
        <v>6.9</v>
      </c>
      <c r="C38" s="64">
        <v>80.400000000000006</v>
      </c>
      <c r="D38" s="64">
        <v>15.4</v>
      </c>
      <c r="E38" s="64">
        <v>16.2</v>
      </c>
      <c r="F38" s="64">
        <v>4.9000000000000004</v>
      </c>
      <c r="G38" s="64">
        <v>4.5999999999999996</v>
      </c>
      <c r="H38" s="64">
        <v>1.7</v>
      </c>
      <c r="I38" s="64">
        <v>3</v>
      </c>
    </row>
    <row r="39" spans="1:9" x14ac:dyDescent="0.25">
      <c r="A39" s="1" t="s">
        <v>37</v>
      </c>
      <c r="B39" s="1"/>
    </row>
    <row r="40" spans="1:9" x14ac:dyDescent="0.25">
      <c r="A40" s="8" t="s">
        <v>4</v>
      </c>
      <c r="B40" s="9">
        <v>14971</v>
      </c>
      <c r="C40" s="9">
        <v>147742</v>
      </c>
      <c r="D40" s="9">
        <v>32113</v>
      </c>
      <c r="E40" s="9">
        <v>33282</v>
      </c>
      <c r="F40" s="9">
        <v>9970</v>
      </c>
      <c r="G40" s="9">
        <v>10419</v>
      </c>
      <c r="H40" s="9">
        <v>3273</v>
      </c>
      <c r="I40" s="9">
        <v>5270</v>
      </c>
    </row>
    <row r="41" spans="1:9" x14ac:dyDescent="0.25">
      <c r="A41" s="6" t="s">
        <v>5</v>
      </c>
      <c r="B41" s="10">
        <v>8.1999999999999993</v>
      </c>
      <c r="C41" s="10">
        <v>1.4</v>
      </c>
      <c r="D41" s="10">
        <v>5.4</v>
      </c>
      <c r="E41" s="10">
        <v>5.2</v>
      </c>
      <c r="F41" s="10">
        <v>10.199999999999999</v>
      </c>
      <c r="G41" s="10">
        <v>10</v>
      </c>
      <c r="H41" s="10">
        <v>18.100000000000001</v>
      </c>
      <c r="I41" s="10">
        <v>14.2</v>
      </c>
    </row>
    <row r="42" spans="1:9" x14ac:dyDescent="0.25">
      <c r="A42" s="6" t="s">
        <v>6</v>
      </c>
      <c r="B42" s="10">
        <v>7.5</v>
      </c>
      <c r="C42" s="10">
        <v>73.900000000000006</v>
      </c>
      <c r="D42" s="10">
        <v>16.100000000000001</v>
      </c>
      <c r="E42" s="10">
        <v>16.600000000000001</v>
      </c>
      <c r="F42" s="10">
        <v>5</v>
      </c>
      <c r="G42" s="10">
        <v>5.2</v>
      </c>
      <c r="H42" s="10">
        <v>1.6</v>
      </c>
      <c r="I42" s="10">
        <v>2.6</v>
      </c>
    </row>
    <row r="43" spans="1:9" x14ac:dyDescent="0.25">
      <c r="A43" s="1" t="s">
        <v>38</v>
      </c>
      <c r="B43" s="1"/>
      <c r="C43" s="1"/>
      <c r="D43" s="1"/>
      <c r="E43" s="1"/>
      <c r="F43" s="1"/>
      <c r="G43" s="1"/>
    </row>
    <row r="44" spans="1:9" x14ac:dyDescent="0.25">
      <c r="A44" s="44" t="s">
        <v>39</v>
      </c>
    </row>
    <row r="45" spans="1:9" x14ac:dyDescent="0.25">
      <c r="A45" s="29" t="s">
        <v>90</v>
      </c>
    </row>
  </sheetData>
  <sheetProtection algorithmName="SHA-512" hashValue="i/Mnl6vXJcw7EppMf+T7DNxkcPy6LHhnIvVDZSuMGz+486SxXXCIoTSxH9RgfcNXPlMqdrn5G5UiI5FoW9CdIw==" saltValue="kJ4t98vd94iwh6ab3N34lA==" spinCount="100000" sheet="1" objects="1" scenarios="1"/>
  <conditionalFormatting sqref="B5:I5">
    <cfRule type="cellIs" dxfId="563" priority="19" operator="greaterThan">
      <formula>PSE</formula>
    </cfRule>
  </conditionalFormatting>
  <conditionalFormatting sqref="B9:I9">
    <cfRule type="cellIs" dxfId="562" priority="17" operator="greaterThan">
      <formula>PSE</formula>
    </cfRule>
  </conditionalFormatting>
  <conditionalFormatting sqref="B13:I13">
    <cfRule type="cellIs" dxfId="561" priority="15" operator="greaterThan">
      <formula>PSE</formula>
    </cfRule>
  </conditionalFormatting>
  <conditionalFormatting sqref="B17:I17">
    <cfRule type="cellIs" dxfId="560" priority="13" operator="greaterThan">
      <formula>PSE</formula>
    </cfRule>
  </conditionalFormatting>
  <conditionalFormatting sqref="B21:I21">
    <cfRule type="cellIs" dxfId="559" priority="11" operator="greaterThan">
      <formula>PSE</formula>
    </cfRule>
  </conditionalFormatting>
  <conditionalFormatting sqref="B25:I25">
    <cfRule type="cellIs" dxfId="558" priority="9" operator="greaterThan">
      <formula>PSE</formula>
    </cfRule>
  </conditionalFormatting>
  <conditionalFormatting sqref="B29:I29">
    <cfRule type="cellIs" dxfId="557" priority="7" operator="greaterThan">
      <formula>PSE</formula>
    </cfRule>
  </conditionalFormatting>
  <conditionalFormatting sqref="B33:I33">
    <cfRule type="cellIs" dxfId="556" priority="5" operator="greaterThan">
      <formula>PSE</formula>
    </cfRule>
  </conditionalFormatting>
  <conditionalFormatting sqref="B37:I37">
    <cfRule type="cellIs" dxfId="555" priority="3" operator="greaterThan">
      <formula>PSE</formula>
    </cfRule>
  </conditionalFormatting>
  <conditionalFormatting sqref="B41:I41">
    <cfRule type="cellIs" dxfId="554" priority="1" operator="greaterThan">
      <formula>PSE</formula>
    </cfRule>
  </conditionalFormatting>
  <pageMargins left="0.7" right="0.7" top="0.75" bottom="0.75" header="0.3" footer="0.3"/>
  <pageSetup scale="70" firstPageNumber="20" orientation="landscape" useFirstPageNumber="1" r:id="rId1"/>
  <headerFooter>
    <oddFooter>&amp;CPage AV -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E4E001-3EF3-4EF6-AAF9-2246378FBB0A}">
  <dimension ref="A1:I222"/>
  <sheetViews>
    <sheetView zoomScaleNormal="100" workbookViewId="0"/>
  </sheetViews>
  <sheetFormatPr defaultColWidth="9.1796875" defaultRowHeight="12.5" x14ac:dyDescent="0.25"/>
  <cols>
    <col min="1" max="1" width="23.81640625" style="1" customWidth="1"/>
    <col min="2" max="3" width="10.26953125" style="1" customWidth="1"/>
    <col min="4" max="9" width="10.26953125" style="5" customWidth="1"/>
    <col min="10" max="16384" width="9.1796875" style="1"/>
  </cols>
  <sheetData>
    <row r="1" spans="1:9" ht="98.5" customHeight="1" x14ac:dyDescent="0.25">
      <c r="A1" s="53" t="s">
        <v>213</v>
      </c>
      <c r="B1" s="14"/>
      <c r="C1" s="14"/>
      <c r="D1" s="14"/>
      <c r="E1" s="14"/>
      <c r="F1" s="14"/>
      <c r="G1" s="14"/>
      <c r="H1" s="14"/>
      <c r="I1" s="14"/>
    </row>
    <row r="2" spans="1:9" s="39" customFormat="1" ht="72" customHeight="1" x14ac:dyDescent="0.35">
      <c r="A2" s="32" t="s">
        <v>120</v>
      </c>
      <c r="B2" s="45" t="s">
        <v>174</v>
      </c>
      <c r="C2" s="45" t="s">
        <v>175</v>
      </c>
      <c r="D2" s="45" t="s">
        <v>176</v>
      </c>
      <c r="E2" s="38" t="s">
        <v>85</v>
      </c>
      <c r="F2" s="38" t="s">
        <v>177</v>
      </c>
      <c r="G2" s="38" t="s">
        <v>178</v>
      </c>
      <c r="H2" s="38" t="s">
        <v>179</v>
      </c>
      <c r="I2" s="38" t="s">
        <v>180</v>
      </c>
    </row>
    <row r="3" spans="1:9" x14ac:dyDescent="0.25">
      <c r="A3" s="1" t="s">
        <v>121</v>
      </c>
    </row>
    <row r="4" spans="1:9" x14ac:dyDescent="0.25">
      <c r="A4" s="8" t="s">
        <v>4</v>
      </c>
      <c r="B4" s="9">
        <v>267</v>
      </c>
      <c r="C4" s="9">
        <v>2159</v>
      </c>
      <c r="D4" s="9">
        <v>291</v>
      </c>
      <c r="E4" s="9">
        <v>394</v>
      </c>
      <c r="F4" s="9">
        <v>74</v>
      </c>
      <c r="G4" s="9">
        <v>89</v>
      </c>
      <c r="H4" s="9" t="s">
        <v>239</v>
      </c>
      <c r="I4" s="9">
        <v>54</v>
      </c>
    </row>
    <row r="5" spans="1:9" s="6" customFormat="1" x14ac:dyDescent="0.25">
      <c r="A5" s="6" t="s">
        <v>5</v>
      </c>
      <c r="B5" s="10">
        <v>8.1999999999999993</v>
      </c>
      <c r="C5" s="10">
        <v>1.5</v>
      </c>
      <c r="D5" s="10">
        <v>7.8</v>
      </c>
      <c r="E5" s="10">
        <v>6.6</v>
      </c>
      <c r="F5" s="10">
        <v>16.2</v>
      </c>
      <c r="G5" s="10">
        <v>14.7</v>
      </c>
      <c r="H5" s="10"/>
      <c r="I5" s="10">
        <v>19</v>
      </c>
    </row>
    <row r="6" spans="1:9" s="6" customFormat="1" x14ac:dyDescent="0.25">
      <c r="A6" s="6" t="s">
        <v>6</v>
      </c>
      <c r="B6" s="10">
        <v>9.4</v>
      </c>
      <c r="C6" s="10">
        <v>76.400000000000006</v>
      </c>
      <c r="D6" s="10">
        <v>10.3</v>
      </c>
      <c r="E6" s="10">
        <v>14</v>
      </c>
      <c r="F6" s="10">
        <v>2.6</v>
      </c>
      <c r="G6" s="10">
        <v>3.1</v>
      </c>
      <c r="H6" s="10"/>
      <c r="I6" s="10">
        <v>1.9</v>
      </c>
    </row>
    <row r="7" spans="1:9" s="39" customFormat="1" ht="72" customHeight="1" x14ac:dyDescent="0.35">
      <c r="A7" s="32" t="s">
        <v>122</v>
      </c>
      <c r="B7" s="45" t="s">
        <v>174</v>
      </c>
      <c r="C7" s="45" t="s">
        <v>175</v>
      </c>
      <c r="D7" s="45" t="s">
        <v>176</v>
      </c>
      <c r="E7" s="38" t="s">
        <v>85</v>
      </c>
      <c r="F7" s="38" t="s">
        <v>177</v>
      </c>
      <c r="G7" s="38" t="s">
        <v>178</v>
      </c>
      <c r="H7" s="38" t="s">
        <v>179</v>
      </c>
      <c r="I7" s="38" t="s">
        <v>180</v>
      </c>
    </row>
    <row r="8" spans="1:9" s="6" customFormat="1" x14ac:dyDescent="0.25">
      <c r="A8" s="8" t="s">
        <v>4</v>
      </c>
      <c r="B8" s="9">
        <v>380</v>
      </c>
      <c r="C8" s="9">
        <v>3514</v>
      </c>
      <c r="D8" s="9">
        <v>421</v>
      </c>
      <c r="E8" s="9">
        <v>369</v>
      </c>
      <c r="F8" s="9">
        <v>200</v>
      </c>
      <c r="G8" s="9">
        <v>181</v>
      </c>
      <c r="H8" s="9">
        <v>113</v>
      </c>
      <c r="I8" s="9">
        <v>151</v>
      </c>
    </row>
    <row r="9" spans="1:9" x14ac:dyDescent="0.25">
      <c r="A9" s="6" t="s">
        <v>5</v>
      </c>
      <c r="B9" s="10">
        <v>4.9000000000000004</v>
      </c>
      <c r="C9" s="10">
        <v>1</v>
      </c>
      <c r="D9" s="10">
        <v>4.5999999999999996</v>
      </c>
      <c r="E9" s="10">
        <v>4.9000000000000004</v>
      </c>
      <c r="F9" s="10">
        <v>6.8</v>
      </c>
      <c r="G9" s="10">
        <v>7.2</v>
      </c>
      <c r="H9" s="10">
        <v>9.1</v>
      </c>
      <c r="I9" s="10">
        <v>7.9</v>
      </c>
    </row>
    <row r="10" spans="1:9" s="8" customFormat="1" x14ac:dyDescent="0.25">
      <c r="A10" s="6" t="s">
        <v>6</v>
      </c>
      <c r="B10" s="10">
        <v>6.9</v>
      </c>
      <c r="C10" s="10">
        <v>63.6</v>
      </c>
      <c r="D10" s="10">
        <v>7.6</v>
      </c>
      <c r="E10" s="10">
        <v>6.7</v>
      </c>
      <c r="F10" s="10">
        <v>3.6</v>
      </c>
      <c r="G10" s="10">
        <v>3.3</v>
      </c>
      <c r="H10" s="10">
        <v>2.1</v>
      </c>
      <c r="I10" s="10">
        <v>2.7</v>
      </c>
    </row>
    <row r="11" spans="1:9" s="39" customFormat="1" ht="72" customHeight="1" x14ac:dyDescent="0.35">
      <c r="A11" s="32" t="s">
        <v>123</v>
      </c>
      <c r="B11" s="45" t="s">
        <v>174</v>
      </c>
      <c r="C11" s="45" t="s">
        <v>175</v>
      </c>
      <c r="D11" s="45" t="s">
        <v>176</v>
      </c>
      <c r="E11" s="38" t="s">
        <v>85</v>
      </c>
      <c r="F11" s="38" t="s">
        <v>177</v>
      </c>
      <c r="G11" s="38" t="s">
        <v>178</v>
      </c>
      <c r="H11" s="38" t="s">
        <v>179</v>
      </c>
      <c r="I11" s="38" t="s">
        <v>180</v>
      </c>
    </row>
    <row r="12" spans="1:9" s="6" customFormat="1" x14ac:dyDescent="0.25">
      <c r="A12" s="8" t="s">
        <v>4</v>
      </c>
      <c r="B12" s="9">
        <v>538</v>
      </c>
      <c r="C12" s="9">
        <v>4692</v>
      </c>
      <c r="D12" s="9">
        <v>732</v>
      </c>
      <c r="E12" s="9">
        <v>818</v>
      </c>
      <c r="F12" s="9">
        <v>298</v>
      </c>
      <c r="G12" s="9">
        <v>295</v>
      </c>
      <c r="H12" s="9">
        <v>112</v>
      </c>
      <c r="I12" s="9">
        <v>185</v>
      </c>
    </row>
    <row r="13" spans="1:9" x14ac:dyDescent="0.25">
      <c r="A13" s="6" t="s">
        <v>5</v>
      </c>
      <c r="B13" s="10">
        <v>7.6</v>
      </c>
      <c r="C13" s="10">
        <v>1.1000000000000001</v>
      </c>
      <c r="D13" s="10">
        <v>6.4</v>
      </c>
      <c r="E13" s="10">
        <v>6</v>
      </c>
      <c r="F13" s="10">
        <v>10.4</v>
      </c>
      <c r="G13" s="10">
        <v>10.4</v>
      </c>
      <c r="H13" s="10">
        <v>17.2</v>
      </c>
      <c r="I13" s="10">
        <v>13.3</v>
      </c>
    </row>
    <row r="14" spans="1:9" x14ac:dyDescent="0.25">
      <c r="A14" s="6" t="s">
        <v>6</v>
      </c>
      <c r="B14" s="10">
        <v>9.5</v>
      </c>
      <c r="C14" s="10">
        <v>82.9</v>
      </c>
      <c r="D14" s="10">
        <v>12.9</v>
      </c>
      <c r="E14" s="10">
        <v>14.5</v>
      </c>
      <c r="F14" s="10">
        <v>5.3</v>
      </c>
      <c r="G14" s="10">
        <v>5.2</v>
      </c>
      <c r="H14" s="10">
        <v>2</v>
      </c>
      <c r="I14" s="10">
        <v>3.3</v>
      </c>
    </row>
    <row r="15" spans="1:9" s="40" customFormat="1" ht="72" customHeight="1" x14ac:dyDescent="0.35">
      <c r="A15" s="32" t="s">
        <v>124</v>
      </c>
      <c r="B15" s="45" t="s">
        <v>174</v>
      </c>
      <c r="C15" s="45" t="s">
        <v>175</v>
      </c>
      <c r="D15" s="45" t="s">
        <v>176</v>
      </c>
      <c r="E15" s="38" t="s">
        <v>85</v>
      </c>
      <c r="F15" s="38" t="s">
        <v>177</v>
      </c>
      <c r="G15" s="38" t="s">
        <v>178</v>
      </c>
      <c r="H15" s="38" t="s">
        <v>179</v>
      </c>
      <c r="I15" s="38" t="s">
        <v>180</v>
      </c>
    </row>
    <row r="16" spans="1:9" s="8" customFormat="1" x14ac:dyDescent="0.25">
      <c r="A16" s="8" t="s">
        <v>4</v>
      </c>
      <c r="B16" s="9">
        <v>185</v>
      </c>
      <c r="C16" s="9">
        <v>2331</v>
      </c>
      <c r="D16" s="9">
        <v>264</v>
      </c>
      <c r="E16" s="9">
        <v>398</v>
      </c>
      <c r="F16" s="9">
        <v>102</v>
      </c>
      <c r="G16" s="9">
        <v>197</v>
      </c>
      <c r="H16" s="9">
        <v>57</v>
      </c>
      <c r="I16" s="9">
        <v>109</v>
      </c>
    </row>
    <row r="17" spans="1:9" s="6" customFormat="1" x14ac:dyDescent="0.25">
      <c r="A17" s="6" t="s">
        <v>5</v>
      </c>
      <c r="B17" s="10">
        <v>10.3</v>
      </c>
      <c r="C17" s="10">
        <v>1.5</v>
      </c>
      <c r="D17" s="10">
        <v>8.5</v>
      </c>
      <c r="E17" s="10">
        <v>6.7</v>
      </c>
      <c r="F17" s="10">
        <v>14</v>
      </c>
      <c r="G17" s="10">
        <v>9.9</v>
      </c>
      <c r="H17" s="10">
        <v>18.8</v>
      </c>
      <c r="I17" s="10">
        <v>13.6</v>
      </c>
    </row>
    <row r="18" spans="1:9" s="6" customFormat="1" x14ac:dyDescent="0.25">
      <c r="A18" s="6" t="s">
        <v>6</v>
      </c>
      <c r="B18" s="10">
        <v>6</v>
      </c>
      <c r="C18" s="10">
        <v>76</v>
      </c>
      <c r="D18" s="10">
        <v>8.6</v>
      </c>
      <c r="E18" s="10">
        <v>13</v>
      </c>
      <c r="F18" s="10">
        <v>3.3</v>
      </c>
      <c r="G18" s="10">
        <v>6.4</v>
      </c>
      <c r="H18" s="10">
        <v>1.9</v>
      </c>
      <c r="I18" s="10">
        <v>3.5</v>
      </c>
    </row>
    <row r="19" spans="1:9" s="40" customFormat="1" ht="71.25" customHeight="1" x14ac:dyDescent="0.35">
      <c r="A19" s="32" t="s">
        <v>125</v>
      </c>
      <c r="B19" s="45" t="s">
        <v>174</v>
      </c>
      <c r="C19" s="45" t="s">
        <v>175</v>
      </c>
      <c r="D19" s="45" t="s">
        <v>176</v>
      </c>
      <c r="E19" s="38" t="s">
        <v>85</v>
      </c>
      <c r="F19" s="38" t="s">
        <v>177</v>
      </c>
      <c r="G19" s="38" t="s">
        <v>178</v>
      </c>
      <c r="H19" s="38" t="s">
        <v>179</v>
      </c>
      <c r="I19" s="38" t="s">
        <v>180</v>
      </c>
    </row>
    <row r="20" spans="1:9" x14ac:dyDescent="0.25">
      <c r="A20" s="8" t="s">
        <v>4</v>
      </c>
      <c r="B20" s="9">
        <v>1288</v>
      </c>
      <c r="C20" s="9">
        <v>16583</v>
      </c>
      <c r="D20" s="9">
        <v>3230</v>
      </c>
      <c r="E20" s="9">
        <v>3298</v>
      </c>
      <c r="F20" s="9">
        <v>992</v>
      </c>
      <c r="G20" s="9">
        <v>916</v>
      </c>
      <c r="H20" s="9">
        <v>337</v>
      </c>
      <c r="I20" s="9">
        <v>599</v>
      </c>
    </row>
    <row r="21" spans="1:9" x14ac:dyDescent="0.25">
      <c r="A21" s="6" t="s">
        <v>5</v>
      </c>
      <c r="B21" s="10">
        <v>9.6</v>
      </c>
      <c r="C21" s="10">
        <v>1.2</v>
      </c>
      <c r="D21" s="10">
        <v>5.7</v>
      </c>
      <c r="E21" s="10">
        <v>5.7</v>
      </c>
      <c r="F21" s="10">
        <v>11</v>
      </c>
      <c r="G21" s="10">
        <v>11.5</v>
      </c>
      <c r="H21" s="10">
        <v>19.2</v>
      </c>
      <c r="I21" s="10">
        <v>14.3</v>
      </c>
    </row>
    <row r="22" spans="1:9" s="6" customFormat="1" x14ac:dyDescent="0.25">
      <c r="A22" s="6" t="s">
        <v>6</v>
      </c>
      <c r="B22" s="10">
        <v>6.3</v>
      </c>
      <c r="C22" s="10">
        <v>80.7</v>
      </c>
      <c r="D22" s="10">
        <v>15.7</v>
      </c>
      <c r="E22" s="10">
        <v>16</v>
      </c>
      <c r="F22" s="10">
        <v>4.8</v>
      </c>
      <c r="G22" s="10">
        <v>4.5</v>
      </c>
      <c r="H22" s="10">
        <v>1.6</v>
      </c>
      <c r="I22" s="10">
        <v>2.9</v>
      </c>
    </row>
    <row r="23" spans="1:9" s="39" customFormat="1" ht="72" customHeight="1" x14ac:dyDescent="0.35">
      <c r="A23" s="32" t="s">
        <v>126</v>
      </c>
      <c r="B23" s="45" t="s">
        <v>174</v>
      </c>
      <c r="C23" s="45" t="s">
        <v>175</v>
      </c>
      <c r="D23" s="45" t="s">
        <v>176</v>
      </c>
      <c r="E23" s="38" t="s">
        <v>85</v>
      </c>
      <c r="F23" s="38" t="s">
        <v>177</v>
      </c>
      <c r="G23" s="38" t="s">
        <v>178</v>
      </c>
      <c r="H23" s="38" t="s">
        <v>179</v>
      </c>
      <c r="I23" s="38" t="s">
        <v>180</v>
      </c>
    </row>
    <row r="24" spans="1:9" s="6" customFormat="1" x14ac:dyDescent="0.25">
      <c r="A24" s="8" t="s">
        <v>4</v>
      </c>
      <c r="B24" s="9">
        <v>605</v>
      </c>
      <c r="C24" s="9">
        <v>3828</v>
      </c>
      <c r="D24" s="9">
        <v>1112</v>
      </c>
      <c r="E24" s="9">
        <v>1028</v>
      </c>
      <c r="F24" s="9">
        <v>299</v>
      </c>
      <c r="G24" s="9">
        <v>298</v>
      </c>
      <c r="H24" s="9">
        <v>49</v>
      </c>
      <c r="I24" s="9">
        <v>50</v>
      </c>
    </row>
    <row r="25" spans="1:9" x14ac:dyDescent="0.25">
      <c r="A25" s="6" t="s">
        <v>5</v>
      </c>
      <c r="B25" s="10">
        <v>6.5</v>
      </c>
      <c r="C25" s="10">
        <v>1.5</v>
      </c>
      <c r="D25" s="10">
        <v>4.5</v>
      </c>
      <c r="E25" s="10">
        <v>4.7</v>
      </c>
      <c r="F25" s="10">
        <v>9.5</v>
      </c>
      <c r="G25" s="10">
        <v>9.5</v>
      </c>
      <c r="H25" s="10">
        <v>24</v>
      </c>
      <c r="I25" s="10">
        <v>23.7</v>
      </c>
    </row>
    <row r="26" spans="1:9" s="8" customFormat="1" x14ac:dyDescent="0.25">
      <c r="A26" s="6" t="s">
        <v>6</v>
      </c>
      <c r="B26" s="10">
        <v>11.3</v>
      </c>
      <c r="C26" s="10">
        <v>71.7</v>
      </c>
      <c r="D26" s="10">
        <v>20.8</v>
      </c>
      <c r="E26" s="10">
        <v>19.3</v>
      </c>
      <c r="F26" s="10">
        <v>5.6</v>
      </c>
      <c r="G26" s="10">
        <v>5.6</v>
      </c>
      <c r="H26" s="10">
        <v>0.9</v>
      </c>
      <c r="I26" s="10">
        <v>0.9</v>
      </c>
    </row>
    <row r="27" spans="1:9" s="39" customFormat="1" ht="72" customHeight="1" x14ac:dyDescent="0.35">
      <c r="A27" s="32" t="s">
        <v>127</v>
      </c>
      <c r="B27" s="45" t="s">
        <v>174</v>
      </c>
      <c r="C27" s="45" t="s">
        <v>175</v>
      </c>
      <c r="D27" s="45" t="s">
        <v>176</v>
      </c>
      <c r="E27" s="38" t="s">
        <v>85</v>
      </c>
      <c r="F27" s="38" t="s">
        <v>177</v>
      </c>
      <c r="G27" s="38" t="s">
        <v>178</v>
      </c>
      <c r="H27" s="38" t="s">
        <v>179</v>
      </c>
      <c r="I27" s="38" t="s">
        <v>180</v>
      </c>
    </row>
    <row r="28" spans="1:9" s="8" customFormat="1" x14ac:dyDescent="0.25">
      <c r="A28" s="8" t="s">
        <v>4</v>
      </c>
      <c r="B28" s="9">
        <v>97</v>
      </c>
      <c r="C28" s="9">
        <v>941</v>
      </c>
      <c r="D28" s="9">
        <v>358</v>
      </c>
      <c r="E28" s="9">
        <v>393</v>
      </c>
      <c r="F28" s="9">
        <v>112</v>
      </c>
      <c r="G28" s="9">
        <v>99</v>
      </c>
      <c r="H28" s="9">
        <v>26</v>
      </c>
      <c r="I28" s="9">
        <v>30</v>
      </c>
    </row>
    <row r="29" spans="1:9" s="6" customFormat="1" x14ac:dyDescent="0.25">
      <c r="A29" s="6" t="s">
        <v>5</v>
      </c>
      <c r="B29" s="10">
        <v>6.1</v>
      </c>
      <c r="C29" s="10">
        <v>1.1000000000000001</v>
      </c>
      <c r="D29" s="10">
        <v>2.8</v>
      </c>
      <c r="E29" s="10">
        <v>2.6</v>
      </c>
      <c r="F29" s="10">
        <v>5.6</v>
      </c>
      <c r="G29" s="10">
        <v>6</v>
      </c>
      <c r="H29" s="10">
        <v>12.1</v>
      </c>
      <c r="I29" s="10">
        <v>11.1</v>
      </c>
    </row>
    <row r="30" spans="1:9" x14ac:dyDescent="0.25">
      <c r="A30" s="6" t="s">
        <v>6</v>
      </c>
      <c r="B30" s="10">
        <v>7.2</v>
      </c>
      <c r="C30" s="10">
        <v>70.2</v>
      </c>
      <c r="D30" s="10">
        <v>26.7</v>
      </c>
      <c r="E30" s="10">
        <v>29.3</v>
      </c>
      <c r="F30" s="10">
        <v>8.4</v>
      </c>
      <c r="G30" s="10">
        <v>7.4</v>
      </c>
      <c r="H30" s="10">
        <v>1.9</v>
      </c>
      <c r="I30" s="10">
        <v>2.2999999999999998</v>
      </c>
    </row>
    <row r="31" spans="1:9" s="41" customFormat="1" ht="72" customHeight="1" x14ac:dyDescent="0.35">
      <c r="A31" s="32" t="s">
        <v>128</v>
      </c>
      <c r="B31" s="45" t="s">
        <v>174</v>
      </c>
      <c r="C31" s="45" t="s">
        <v>175</v>
      </c>
      <c r="D31" s="45" t="s">
        <v>176</v>
      </c>
      <c r="E31" s="38" t="s">
        <v>85</v>
      </c>
      <c r="F31" s="38" t="s">
        <v>177</v>
      </c>
      <c r="G31" s="38" t="s">
        <v>178</v>
      </c>
      <c r="H31" s="38" t="s">
        <v>179</v>
      </c>
      <c r="I31" s="38" t="s">
        <v>180</v>
      </c>
    </row>
    <row r="32" spans="1:9" s="13" customFormat="1" x14ac:dyDescent="0.25">
      <c r="A32" s="8" t="s">
        <v>4</v>
      </c>
      <c r="B32" s="9">
        <v>45</v>
      </c>
      <c r="C32" s="9">
        <v>759</v>
      </c>
      <c r="D32" s="9">
        <v>507</v>
      </c>
      <c r="E32" s="9">
        <v>355</v>
      </c>
      <c r="F32" s="9">
        <v>183</v>
      </c>
      <c r="G32" s="9">
        <v>105</v>
      </c>
      <c r="H32" s="9" t="s">
        <v>239</v>
      </c>
      <c r="I32" s="9">
        <v>71</v>
      </c>
    </row>
    <row r="33" spans="1:9" s="13" customFormat="1" x14ac:dyDescent="0.25">
      <c r="A33" s="6" t="s">
        <v>5</v>
      </c>
      <c r="B33" s="10">
        <v>11.4</v>
      </c>
      <c r="C33" s="10">
        <v>1.9</v>
      </c>
      <c r="D33" s="10">
        <v>2.7</v>
      </c>
      <c r="E33" s="10">
        <v>3.5</v>
      </c>
      <c r="F33" s="10">
        <v>5.3</v>
      </c>
      <c r="G33" s="10">
        <v>7.3</v>
      </c>
      <c r="H33" s="10"/>
      <c r="I33" s="10">
        <v>9</v>
      </c>
    </row>
    <row r="34" spans="1:9" x14ac:dyDescent="0.25">
      <c r="A34" s="6" t="s">
        <v>6</v>
      </c>
      <c r="B34" s="10">
        <v>3.3</v>
      </c>
      <c r="C34" s="10">
        <v>56.2</v>
      </c>
      <c r="D34" s="10">
        <v>37.5</v>
      </c>
      <c r="E34" s="10">
        <v>26.3</v>
      </c>
      <c r="F34" s="10">
        <v>13.6</v>
      </c>
      <c r="G34" s="10">
        <v>7.8</v>
      </c>
      <c r="H34" s="10"/>
      <c r="I34" s="10">
        <v>5.2</v>
      </c>
    </row>
    <row r="35" spans="1:9" s="39" customFormat="1" ht="72" customHeight="1" x14ac:dyDescent="0.35">
      <c r="A35" s="32" t="s">
        <v>129</v>
      </c>
      <c r="B35" s="45" t="s">
        <v>174</v>
      </c>
      <c r="C35" s="45" t="s">
        <v>175</v>
      </c>
      <c r="D35" s="45" t="s">
        <v>176</v>
      </c>
      <c r="E35" s="38" t="s">
        <v>85</v>
      </c>
      <c r="F35" s="38" t="s">
        <v>177</v>
      </c>
      <c r="G35" s="38" t="s">
        <v>178</v>
      </c>
      <c r="H35" s="38" t="s">
        <v>179</v>
      </c>
      <c r="I35" s="38" t="s">
        <v>180</v>
      </c>
    </row>
    <row r="36" spans="1:9" x14ac:dyDescent="0.25">
      <c r="A36" s="8" t="s">
        <v>4</v>
      </c>
      <c r="B36" s="9" t="s">
        <v>239</v>
      </c>
      <c r="C36" s="9" t="s">
        <v>239</v>
      </c>
      <c r="D36" s="9" t="s">
        <v>239</v>
      </c>
      <c r="E36" s="9" t="s">
        <v>239</v>
      </c>
      <c r="F36" s="9" t="s">
        <v>239</v>
      </c>
      <c r="G36" s="9" t="s">
        <v>239</v>
      </c>
      <c r="H36" s="9">
        <v>0</v>
      </c>
      <c r="I36" s="9">
        <v>0</v>
      </c>
    </row>
    <row r="37" spans="1:9" x14ac:dyDescent="0.25">
      <c r="A37" s="6" t="s">
        <v>5</v>
      </c>
      <c r="B37" s="10"/>
      <c r="C37" s="10"/>
      <c r="D37" s="10"/>
      <c r="E37" s="10"/>
      <c r="F37" s="10"/>
      <c r="G37" s="10"/>
      <c r="H37" s="10"/>
      <c r="I37" s="10"/>
    </row>
    <row r="38" spans="1:9" x14ac:dyDescent="0.25">
      <c r="A38" s="6" t="s">
        <v>6</v>
      </c>
      <c r="B38" s="10"/>
      <c r="C38" s="10"/>
      <c r="D38" s="10"/>
      <c r="E38" s="10"/>
      <c r="F38" s="10"/>
      <c r="G38" s="10"/>
      <c r="H38" s="10"/>
      <c r="I38" s="10"/>
    </row>
    <row r="39" spans="1:9" s="39" customFormat="1" ht="72" customHeight="1" x14ac:dyDescent="0.35">
      <c r="A39" s="32" t="s">
        <v>130</v>
      </c>
      <c r="B39" s="45" t="s">
        <v>174</v>
      </c>
      <c r="C39" s="45" t="s">
        <v>175</v>
      </c>
      <c r="D39" s="45" t="s">
        <v>176</v>
      </c>
      <c r="E39" s="38" t="s">
        <v>85</v>
      </c>
      <c r="F39" s="38" t="s">
        <v>177</v>
      </c>
      <c r="G39" s="38" t="s">
        <v>178</v>
      </c>
      <c r="H39" s="38" t="s">
        <v>179</v>
      </c>
      <c r="I39" s="38" t="s">
        <v>180</v>
      </c>
    </row>
    <row r="40" spans="1:9" x14ac:dyDescent="0.25">
      <c r="A40" s="8" t="s">
        <v>4</v>
      </c>
      <c r="B40" s="9">
        <v>974</v>
      </c>
      <c r="C40" s="9">
        <v>10912</v>
      </c>
      <c r="D40" s="9">
        <v>2830</v>
      </c>
      <c r="E40" s="9">
        <v>3278</v>
      </c>
      <c r="F40" s="9">
        <v>791</v>
      </c>
      <c r="G40" s="9">
        <v>857</v>
      </c>
      <c r="H40" s="9">
        <v>144</v>
      </c>
      <c r="I40" s="9">
        <v>407</v>
      </c>
    </row>
    <row r="41" spans="1:9" x14ac:dyDescent="0.25">
      <c r="A41" s="6" t="s">
        <v>5</v>
      </c>
      <c r="B41" s="10">
        <v>8.5</v>
      </c>
      <c r="C41" s="10">
        <v>1.3</v>
      </c>
      <c r="D41" s="10">
        <v>4.5999999999999996</v>
      </c>
      <c r="E41" s="10">
        <v>4.2</v>
      </c>
      <c r="F41" s="10">
        <v>9.5</v>
      </c>
      <c r="G41" s="10">
        <v>9.1</v>
      </c>
      <c r="H41" s="10">
        <v>22.7</v>
      </c>
      <c r="I41" s="10">
        <v>13.4</v>
      </c>
    </row>
    <row r="42" spans="1:9" x14ac:dyDescent="0.25">
      <c r="A42" s="6" t="s">
        <v>6</v>
      </c>
      <c r="B42" s="10">
        <v>6.7</v>
      </c>
      <c r="C42" s="10">
        <v>75.5</v>
      </c>
      <c r="D42" s="10">
        <v>19.600000000000001</v>
      </c>
      <c r="E42" s="10">
        <v>22.7</v>
      </c>
      <c r="F42" s="10">
        <v>5.5</v>
      </c>
      <c r="G42" s="10">
        <v>5.9</v>
      </c>
      <c r="H42" s="10">
        <v>1</v>
      </c>
      <c r="I42" s="10">
        <v>2.8</v>
      </c>
    </row>
    <row r="43" spans="1:9" s="39" customFormat="1" ht="72" customHeight="1" x14ac:dyDescent="0.35">
      <c r="A43" s="32" t="s">
        <v>131</v>
      </c>
      <c r="B43" s="45" t="s">
        <v>174</v>
      </c>
      <c r="C43" s="45" t="s">
        <v>175</v>
      </c>
      <c r="D43" s="45" t="s">
        <v>176</v>
      </c>
      <c r="E43" s="38" t="s">
        <v>85</v>
      </c>
      <c r="F43" s="38" t="s">
        <v>177</v>
      </c>
      <c r="G43" s="38" t="s">
        <v>178</v>
      </c>
      <c r="H43" s="38" t="s">
        <v>179</v>
      </c>
      <c r="I43" s="38" t="s">
        <v>180</v>
      </c>
    </row>
    <row r="44" spans="1:9" x14ac:dyDescent="0.25">
      <c r="A44" s="8" t="s">
        <v>4</v>
      </c>
      <c r="B44" s="9">
        <v>459</v>
      </c>
      <c r="C44" s="9">
        <v>4694</v>
      </c>
      <c r="D44" s="9">
        <v>814</v>
      </c>
      <c r="E44" s="9">
        <v>1036</v>
      </c>
      <c r="F44" s="9">
        <v>352</v>
      </c>
      <c r="G44" s="9">
        <v>306</v>
      </c>
      <c r="H44" s="9">
        <v>110</v>
      </c>
      <c r="I44" s="9">
        <v>93</v>
      </c>
    </row>
    <row r="45" spans="1:9" x14ac:dyDescent="0.25">
      <c r="A45" s="6" t="s">
        <v>5</v>
      </c>
      <c r="B45" s="10">
        <v>9.5</v>
      </c>
      <c r="C45" s="10">
        <v>1.4</v>
      </c>
      <c r="D45" s="10">
        <v>6.9</v>
      </c>
      <c r="E45" s="10">
        <v>6</v>
      </c>
      <c r="F45" s="10">
        <v>10.9</v>
      </c>
      <c r="G45" s="10">
        <v>11.8</v>
      </c>
      <c r="H45" s="10">
        <v>20</v>
      </c>
      <c r="I45" s="10">
        <v>21.8</v>
      </c>
    </row>
    <row r="46" spans="1:9" x14ac:dyDescent="0.25">
      <c r="A46" s="6" t="s">
        <v>6</v>
      </c>
      <c r="B46" s="10">
        <v>7.7</v>
      </c>
      <c r="C46" s="10">
        <v>79.099999999999994</v>
      </c>
      <c r="D46" s="10">
        <v>13.7</v>
      </c>
      <c r="E46" s="10">
        <v>17.5</v>
      </c>
      <c r="F46" s="10">
        <v>5.9</v>
      </c>
      <c r="G46" s="10">
        <v>5.2</v>
      </c>
      <c r="H46" s="10">
        <v>1.9</v>
      </c>
      <c r="I46" s="10">
        <v>1.6</v>
      </c>
    </row>
    <row r="47" spans="1:9" s="39" customFormat="1" ht="72" customHeight="1" x14ac:dyDescent="0.35">
      <c r="A47" s="32" t="s">
        <v>132</v>
      </c>
      <c r="B47" s="45" t="s">
        <v>174</v>
      </c>
      <c r="C47" s="45" t="s">
        <v>175</v>
      </c>
      <c r="D47" s="45" t="s">
        <v>176</v>
      </c>
      <c r="E47" s="38" t="s">
        <v>85</v>
      </c>
      <c r="F47" s="38" t="s">
        <v>177</v>
      </c>
      <c r="G47" s="38" t="s">
        <v>178</v>
      </c>
      <c r="H47" s="38" t="s">
        <v>179</v>
      </c>
      <c r="I47" s="38" t="s">
        <v>180</v>
      </c>
    </row>
    <row r="48" spans="1:9" x14ac:dyDescent="0.25">
      <c r="A48" s="8" t="s">
        <v>4</v>
      </c>
      <c r="B48" s="9">
        <v>23</v>
      </c>
      <c r="C48" s="9">
        <v>375</v>
      </c>
      <c r="D48" s="9">
        <v>71</v>
      </c>
      <c r="E48" s="9">
        <v>95</v>
      </c>
      <c r="F48" s="9" t="s">
        <v>239</v>
      </c>
      <c r="G48" s="9" t="s">
        <v>239</v>
      </c>
      <c r="H48" s="9" t="s">
        <v>239</v>
      </c>
      <c r="I48" s="9" t="s">
        <v>239</v>
      </c>
    </row>
    <row r="49" spans="1:9" x14ac:dyDescent="0.25">
      <c r="A49" s="6" t="s">
        <v>5</v>
      </c>
      <c r="B49" s="10">
        <v>6.4</v>
      </c>
      <c r="C49" s="10">
        <v>0.7</v>
      </c>
      <c r="D49" s="10">
        <v>3.4</v>
      </c>
      <c r="E49" s="10">
        <v>2.9</v>
      </c>
      <c r="F49" s="10"/>
      <c r="G49" s="10"/>
      <c r="H49" s="10"/>
      <c r="I49" s="10"/>
    </row>
    <row r="50" spans="1:9" x14ac:dyDescent="0.25">
      <c r="A50" s="6" t="s">
        <v>6</v>
      </c>
      <c r="B50" s="10">
        <v>5.0999999999999996</v>
      </c>
      <c r="C50" s="10">
        <v>83.7</v>
      </c>
      <c r="D50" s="10">
        <v>15.9</v>
      </c>
      <c r="E50" s="10">
        <v>21.2</v>
      </c>
      <c r="F50" s="10"/>
      <c r="G50" s="10"/>
      <c r="H50" s="10"/>
      <c r="I50" s="10"/>
    </row>
    <row r="51" spans="1:9" s="39" customFormat="1" ht="72" customHeight="1" x14ac:dyDescent="0.35">
      <c r="A51" s="32" t="s">
        <v>133</v>
      </c>
      <c r="B51" s="45" t="s">
        <v>174</v>
      </c>
      <c r="C51" s="45" t="s">
        <v>175</v>
      </c>
      <c r="D51" s="45" t="s">
        <v>176</v>
      </c>
      <c r="E51" s="38" t="s">
        <v>85</v>
      </c>
      <c r="F51" s="38" t="s">
        <v>177</v>
      </c>
      <c r="G51" s="38" t="s">
        <v>178</v>
      </c>
      <c r="H51" s="38" t="s">
        <v>179</v>
      </c>
      <c r="I51" s="38" t="s">
        <v>180</v>
      </c>
    </row>
    <row r="52" spans="1:9" x14ac:dyDescent="0.25">
      <c r="A52" s="8" t="s">
        <v>4</v>
      </c>
      <c r="B52" s="9">
        <v>217</v>
      </c>
      <c r="C52" s="9">
        <v>2028</v>
      </c>
      <c r="D52" s="9">
        <v>323</v>
      </c>
      <c r="E52" s="9">
        <v>383</v>
      </c>
      <c r="F52" s="9">
        <v>130</v>
      </c>
      <c r="G52" s="9">
        <v>114</v>
      </c>
      <c r="H52" s="9">
        <v>67</v>
      </c>
      <c r="I52" s="9">
        <v>130</v>
      </c>
    </row>
    <row r="53" spans="1:9" x14ac:dyDescent="0.25">
      <c r="A53" s="6" t="s">
        <v>5</v>
      </c>
      <c r="B53" s="10">
        <v>8</v>
      </c>
      <c r="C53" s="10">
        <v>1.3</v>
      </c>
      <c r="D53" s="10">
        <v>6.4</v>
      </c>
      <c r="E53" s="10">
        <v>5.8</v>
      </c>
      <c r="F53" s="10">
        <v>10.5</v>
      </c>
      <c r="G53" s="10">
        <v>11.3</v>
      </c>
      <c r="H53" s="10">
        <v>14.9</v>
      </c>
      <c r="I53" s="10">
        <v>10.5</v>
      </c>
    </row>
    <row r="54" spans="1:9" x14ac:dyDescent="0.25">
      <c r="A54" s="6" t="s">
        <v>6</v>
      </c>
      <c r="B54" s="10">
        <v>8.1</v>
      </c>
      <c r="C54" s="10">
        <v>76.099999999999994</v>
      </c>
      <c r="D54" s="10">
        <v>12.1</v>
      </c>
      <c r="E54" s="10">
        <v>14.3</v>
      </c>
      <c r="F54" s="10">
        <v>4.9000000000000004</v>
      </c>
      <c r="G54" s="10">
        <v>4.3</v>
      </c>
      <c r="H54" s="10">
        <v>2.5</v>
      </c>
      <c r="I54" s="10">
        <v>4.9000000000000004</v>
      </c>
    </row>
    <row r="55" spans="1:9" ht="72" customHeight="1" x14ac:dyDescent="0.25">
      <c r="A55" s="32" t="s">
        <v>134</v>
      </c>
      <c r="B55" s="45" t="s">
        <v>174</v>
      </c>
      <c r="C55" s="45" t="s">
        <v>175</v>
      </c>
      <c r="D55" s="45" t="s">
        <v>176</v>
      </c>
      <c r="E55" s="38" t="s">
        <v>85</v>
      </c>
      <c r="F55" s="38" t="s">
        <v>177</v>
      </c>
      <c r="G55" s="38" t="s">
        <v>178</v>
      </c>
      <c r="H55" s="38" t="s">
        <v>179</v>
      </c>
      <c r="I55" s="38" t="s">
        <v>180</v>
      </c>
    </row>
    <row r="56" spans="1:9" x14ac:dyDescent="0.25">
      <c r="A56" s="8" t="s">
        <v>4</v>
      </c>
      <c r="B56" s="9">
        <v>469</v>
      </c>
      <c r="C56" s="9">
        <v>3468</v>
      </c>
      <c r="D56" s="9">
        <v>870</v>
      </c>
      <c r="E56" s="9">
        <v>746</v>
      </c>
      <c r="F56" s="9">
        <v>313</v>
      </c>
      <c r="G56" s="9">
        <v>319</v>
      </c>
      <c r="H56" s="9">
        <v>141</v>
      </c>
      <c r="I56" s="9">
        <v>219</v>
      </c>
    </row>
    <row r="57" spans="1:9" x14ac:dyDescent="0.25">
      <c r="A57" s="6" t="s">
        <v>5</v>
      </c>
      <c r="B57" s="10">
        <v>8</v>
      </c>
      <c r="C57" s="10">
        <v>1.8</v>
      </c>
      <c r="D57" s="10">
        <v>5.6</v>
      </c>
      <c r="E57" s="10">
        <v>6.2</v>
      </c>
      <c r="F57" s="10">
        <v>10</v>
      </c>
      <c r="G57" s="10">
        <v>9.9</v>
      </c>
      <c r="H57" s="10">
        <v>15.1</v>
      </c>
      <c r="I57" s="10">
        <v>12</v>
      </c>
    </row>
    <row r="58" spans="1:9" x14ac:dyDescent="0.25">
      <c r="A58" s="6" t="s">
        <v>6</v>
      </c>
      <c r="B58" s="10">
        <v>9.1</v>
      </c>
      <c r="C58" s="10">
        <v>67.099999999999994</v>
      </c>
      <c r="D58" s="10">
        <v>16.8</v>
      </c>
      <c r="E58" s="10">
        <v>14.4</v>
      </c>
      <c r="F58" s="10">
        <v>6.1</v>
      </c>
      <c r="G58" s="10">
        <v>6.2</v>
      </c>
      <c r="H58" s="10">
        <v>2.7</v>
      </c>
      <c r="I58" s="10">
        <v>4.2</v>
      </c>
    </row>
    <row r="59" spans="1:9" ht="72" customHeight="1" x14ac:dyDescent="0.25">
      <c r="A59" s="32" t="s">
        <v>135</v>
      </c>
      <c r="B59" s="45" t="s">
        <v>174</v>
      </c>
      <c r="C59" s="45" t="s">
        <v>175</v>
      </c>
      <c r="D59" s="45" t="s">
        <v>176</v>
      </c>
      <c r="E59" s="38" t="s">
        <v>85</v>
      </c>
      <c r="F59" s="38" t="s">
        <v>177</v>
      </c>
      <c r="G59" s="38" t="s">
        <v>178</v>
      </c>
      <c r="H59" s="38" t="s">
        <v>179</v>
      </c>
      <c r="I59" s="38" t="s">
        <v>180</v>
      </c>
    </row>
    <row r="60" spans="1:9" x14ac:dyDescent="0.25">
      <c r="A60" s="8" t="s">
        <v>4</v>
      </c>
      <c r="B60" s="9">
        <v>236</v>
      </c>
      <c r="C60" s="9">
        <v>2316</v>
      </c>
      <c r="D60" s="9">
        <v>347</v>
      </c>
      <c r="E60" s="9">
        <v>436</v>
      </c>
      <c r="F60" s="9">
        <v>222</v>
      </c>
      <c r="G60" s="9">
        <v>237</v>
      </c>
      <c r="H60" s="9">
        <v>49</v>
      </c>
      <c r="I60" s="9">
        <v>51</v>
      </c>
    </row>
    <row r="61" spans="1:9" x14ac:dyDescent="0.25">
      <c r="A61" s="6" t="s">
        <v>5</v>
      </c>
      <c r="B61" s="10">
        <v>9.4</v>
      </c>
      <c r="C61" s="10">
        <v>1.7</v>
      </c>
      <c r="D61" s="10">
        <v>7.6</v>
      </c>
      <c r="E61" s="10">
        <v>6.7</v>
      </c>
      <c r="F61" s="10">
        <v>9.6999999999999993</v>
      </c>
      <c r="G61" s="10">
        <v>9.4</v>
      </c>
      <c r="H61" s="10">
        <v>21.2</v>
      </c>
      <c r="I61" s="10">
        <v>20.9</v>
      </c>
    </row>
    <row r="62" spans="1:9" x14ac:dyDescent="0.25">
      <c r="A62" s="6" t="s">
        <v>6</v>
      </c>
      <c r="B62" s="10">
        <v>7.2</v>
      </c>
      <c r="C62" s="10">
        <v>70.599999999999994</v>
      </c>
      <c r="D62" s="10">
        <v>10.6</v>
      </c>
      <c r="E62" s="10">
        <v>13.3</v>
      </c>
      <c r="F62" s="10">
        <v>6.8</v>
      </c>
      <c r="G62" s="10">
        <v>7.2</v>
      </c>
      <c r="H62" s="10">
        <v>1.5</v>
      </c>
      <c r="I62" s="10">
        <v>1.5</v>
      </c>
    </row>
    <row r="63" spans="1:9" ht="72" customHeight="1" x14ac:dyDescent="0.25">
      <c r="A63" s="32" t="s">
        <v>136</v>
      </c>
      <c r="B63" s="45" t="s">
        <v>174</v>
      </c>
      <c r="C63" s="45" t="s">
        <v>175</v>
      </c>
      <c r="D63" s="45" t="s">
        <v>176</v>
      </c>
      <c r="E63" s="38" t="s">
        <v>85</v>
      </c>
      <c r="F63" s="38" t="s">
        <v>177</v>
      </c>
      <c r="G63" s="38" t="s">
        <v>178</v>
      </c>
      <c r="H63" s="38" t="s">
        <v>179</v>
      </c>
      <c r="I63" s="38" t="s">
        <v>180</v>
      </c>
    </row>
    <row r="64" spans="1:9" x14ac:dyDescent="0.25">
      <c r="A64" s="8" t="s">
        <v>4</v>
      </c>
      <c r="B64" s="9">
        <v>146</v>
      </c>
      <c r="C64" s="9">
        <v>2089</v>
      </c>
      <c r="D64" s="9">
        <v>352</v>
      </c>
      <c r="E64" s="9">
        <v>341</v>
      </c>
      <c r="F64" s="9">
        <v>92</v>
      </c>
      <c r="G64" s="9">
        <v>183</v>
      </c>
      <c r="H64" s="9">
        <v>26</v>
      </c>
      <c r="I64" s="9">
        <v>57</v>
      </c>
    </row>
    <row r="65" spans="1:9" x14ac:dyDescent="0.25">
      <c r="A65" s="6" t="s">
        <v>5</v>
      </c>
      <c r="B65" s="10">
        <v>10.3</v>
      </c>
      <c r="C65" s="10">
        <v>1.6</v>
      </c>
      <c r="D65" s="10">
        <v>6.4</v>
      </c>
      <c r="E65" s="10">
        <v>6.5</v>
      </c>
      <c r="F65" s="10">
        <v>13.1</v>
      </c>
      <c r="G65" s="10">
        <v>9.1999999999999993</v>
      </c>
      <c r="H65" s="10">
        <v>24.8</v>
      </c>
      <c r="I65" s="10">
        <v>16.8</v>
      </c>
    </row>
    <row r="66" spans="1:9" x14ac:dyDescent="0.25">
      <c r="A66" s="6" t="s">
        <v>6</v>
      </c>
      <c r="B66" s="10">
        <v>4.8</v>
      </c>
      <c r="C66" s="10">
        <v>69.099999999999994</v>
      </c>
      <c r="D66" s="10">
        <v>11.7</v>
      </c>
      <c r="E66" s="10">
        <v>11.3</v>
      </c>
      <c r="F66" s="10">
        <v>3</v>
      </c>
      <c r="G66" s="10">
        <v>6.1</v>
      </c>
      <c r="H66" s="10">
        <v>0.9</v>
      </c>
      <c r="I66" s="10">
        <v>1.9</v>
      </c>
    </row>
    <row r="67" spans="1:9" ht="72" customHeight="1" x14ac:dyDescent="0.25">
      <c r="A67" s="32" t="s">
        <v>137</v>
      </c>
      <c r="B67" s="45" t="s">
        <v>174</v>
      </c>
      <c r="C67" s="45" t="s">
        <v>175</v>
      </c>
      <c r="D67" s="45" t="s">
        <v>176</v>
      </c>
      <c r="E67" s="38" t="s">
        <v>85</v>
      </c>
      <c r="F67" s="38" t="s">
        <v>177</v>
      </c>
      <c r="G67" s="38" t="s">
        <v>178</v>
      </c>
      <c r="H67" s="38" t="s">
        <v>179</v>
      </c>
      <c r="I67" s="38" t="s">
        <v>180</v>
      </c>
    </row>
    <row r="68" spans="1:9" x14ac:dyDescent="0.25">
      <c r="A68" s="8" t="s">
        <v>4</v>
      </c>
      <c r="B68" s="9">
        <v>191</v>
      </c>
      <c r="C68" s="9">
        <v>2356</v>
      </c>
      <c r="D68" s="9">
        <v>734</v>
      </c>
      <c r="E68" s="9">
        <v>748</v>
      </c>
      <c r="F68" s="9">
        <v>184</v>
      </c>
      <c r="G68" s="9">
        <v>237</v>
      </c>
      <c r="H68" s="9">
        <v>31</v>
      </c>
      <c r="I68" s="9">
        <v>108</v>
      </c>
    </row>
    <row r="69" spans="1:9" x14ac:dyDescent="0.25">
      <c r="A69" s="6" t="s">
        <v>5</v>
      </c>
      <c r="B69" s="10">
        <v>8.9</v>
      </c>
      <c r="C69" s="10">
        <v>1.6</v>
      </c>
      <c r="D69" s="10">
        <v>4.2</v>
      </c>
      <c r="E69" s="10">
        <v>4.0999999999999996</v>
      </c>
      <c r="F69" s="10">
        <v>9.1</v>
      </c>
      <c r="G69" s="10">
        <v>7.9</v>
      </c>
      <c r="H69" s="10">
        <v>22.4</v>
      </c>
      <c r="I69" s="10">
        <v>12</v>
      </c>
    </row>
    <row r="70" spans="1:9" x14ac:dyDescent="0.25">
      <c r="A70" s="6" t="s">
        <v>6</v>
      </c>
      <c r="B70" s="10">
        <v>5.2</v>
      </c>
      <c r="C70" s="10">
        <v>63.6</v>
      </c>
      <c r="D70" s="10">
        <v>19.8</v>
      </c>
      <c r="E70" s="10">
        <v>20.2</v>
      </c>
      <c r="F70" s="10">
        <v>5</v>
      </c>
      <c r="G70" s="10">
        <v>6.4</v>
      </c>
      <c r="H70" s="10">
        <v>0.8</v>
      </c>
      <c r="I70" s="10">
        <v>2.9</v>
      </c>
    </row>
    <row r="71" spans="1:9" ht="72" customHeight="1" x14ac:dyDescent="0.25">
      <c r="A71" s="32" t="s">
        <v>138</v>
      </c>
      <c r="B71" s="45" t="s">
        <v>174</v>
      </c>
      <c r="C71" s="45" t="s">
        <v>175</v>
      </c>
      <c r="D71" s="45" t="s">
        <v>176</v>
      </c>
      <c r="E71" s="38" t="s">
        <v>85</v>
      </c>
      <c r="F71" s="38" t="s">
        <v>177</v>
      </c>
      <c r="G71" s="38" t="s">
        <v>178</v>
      </c>
      <c r="H71" s="38" t="s">
        <v>179</v>
      </c>
      <c r="I71" s="38" t="s">
        <v>180</v>
      </c>
    </row>
    <row r="72" spans="1:9" x14ac:dyDescent="0.25">
      <c r="A72" s="8" t="s">
        <v>4</v>
      </c>
      <c r="B72" s="9">
        <v>117</v>
      </c>
      <c r="C72" s="9">
        <v>1351</v>
      </c>
      <c r="D72" s="9">
        <v>218</v>
      </c>
      <c r="E72" s="9">
        <v>206</v>
      </c>
      <c r="F72" s="9">
        <v>74</v>
      </c>
      <c r="G72" s="9">
        <v>100</v>
      </c>
      <c r="H72" s="9" t="s">
        <v>239</v>
      </c>
      <c r="I72" s="9">
        <v>60</v>
      </c>
    </row>
    <row r="73" spans="1:9" x14ac:dyDescent="0.25">
      <c r="A73" s="6" t="s">
        <v>5</v>
      </c>
      <c r="B73" s="10">
        <v>8.5</v>
      </c>
      <c r="C73" s="10">
        <v>1.3</v>
      </c>
      <c r="D73" s="10">
        <v>6</v>
      </c>
      <c r="E73" s="10">
        <v>6.2</v>
      </c>
      <c r="F73" s="10">
        <v>10.8</v>
      </c>
      <c r="G73" s="10">
        <v>9.1999999999999993</v>
      </c>
      <c r="H73" s="10"/>
      <c r="I73" s="10">
        <v>12</v>
      </c>
    </row>
    <row r="74" spans="1:9" x14ac:dyDescent="0.25">
      <c r="A74" s="6" t="s">
        <v>6</v>
      </c>
      <c r="B74" s="10">
        <v>6.5</v>
      </c>
      <c r="C74" s="10">
        <v>75.2</v>
      </c>
      <c r="D74" s="10">
        <v>12.1</v>
      </c>
      <c r="E74" s="10">
        <v>11.5</v>
      </c>
      <c r="F74" s="10">
        <v>4.0999999999999996</v>
      </c>
      <c r="G74" s="10">
        <v>5.6</v>
      </c>
      <c r="H74" s="10"/>
      <c r="I74" s="10">
        <v>3.4</v>
      </c>
    </row>
    <row r="75" spans="1:9" ht="72" customHeight="1" x14ac:dyDescent="0.25">
      <c r="A75" s="32" t="s">
        <v>139</v>
      </c>
      <c r="B75" s="45" t="s">
        <v>174</v>
      </c>
      <c r="C75" s="45" t="s">
        <v>175</v>
      </c>
      <c r="D75" s="45" t="s">
        <v>176</v>
      </c>
      <c r="E75" s="38" t="s">
        <v>85</v>
      </c>
      <c r="F75" s="38" t="s">
        <v>177</v>
      </c>
      <c r="G75" s="38" t="s">
        <v>178</v>
      </c>
      <c r="H75" s="38" t="s">
        <v>179</v>
      </c>
      <c r="I75" s="38" t="s">
        <v>180</v>
      </c>
    </row>
    <row r="76" spans="1:9" x14ac:dyDescent="0.25">
      <c r="A76" s="8" t="s">
        <v>4</v>
      </c>
      <c r="B76" s="9">
        <v>510</v>
      </c>
      <c r="C76" s="9">
        <v>2288</v>
      </c>
      <c r="D76" s="9">
        <v>510</v>
      </c>
      <c r="E76" s="9">
        <v>670</v>
      </c>
      <c r="F76" s="9">
        <v>122</v>
      </c>
      <c r="G76" s="9">
        <v>110</v>
      </c>
      <c r="H76" s="9" t="s">
        <v>239</v>
      </c>
      <c r="I76" s="9" t="s">
        <v>239</v>
      </c>
    </row>
    <row r="77" spans="1:9" x14ac:dyDescent="0.25">
      <c r="A77" s="6" t="s">
        <v>5</v>
      </c>
      <c r="B77" s="10">
        <v>4.3</v>
      </c>
      <c r="C77" s="10">
        <v>1.2</v>
      </c>
      <c r="D77" s="10">
        <v>4.3</v>
      </c>
      <c r="E77" s="10">
        <v>3.7</v>
      </c>
      <c r="F77" s="10">
        <v>9.5</v>
      </c>
      <c r="G77" s="10">
        <v>10</v>
      </c>
      <c r="H77" s="10"/>
      <c r="I77" s="10"/>
    </row>
    <row r="78" spans="1:9" x14ac:dyDescent="0.25">
      <c r="A78" s="6" t="s">
        <v>6</v>
      </c>
      <c r="B78" s="10">
        <v>16.100000000000001</v>
      </c>
      <c r="C78" s="10">
        <v>72.5</v>
      </c>
      <c r="D78" s="10">
        <v>16.2</v>
      </c>
      <c r="E78" s="10">
        <v>21.2</v>
      </c>
      <c r="F78" s="10">
        <v>3.9</v>
      </c>
      <c r="G78" s="10">
        <v>3.5</v>
      </c>
      <c r="H78" s="10"/>
      <c r="I78" s="10"/>
    </row>
    <row r="79" spans="1:9" ht="72" customHeight="1" x14ac:dyDescent="0.25">
      <c r="A79" s="32" t="s">
        <v>140</v>
      </c>
      <c r="B79" s="45" t="s">
        <v>174</v>
      </c>
      <c r="C79" s="45" t="s">
        <v>175</v>
      </c>
      <c r="D79" s="45" t="s">
        <v>176</v>
      </c>
      <c r="E79" s="38" t="s">
        <v>85</v>
      </c>
      <c r="F79" s="38" t="s">
        <v>177</v>
      </c>
      <c r="G79" s="38" t="s">
        <v>178</v>
      </c>
      <c r="H79" s="38" t="s">
        <v>179</v>
      </c>
      <c r="I79" s="38" t="s">
        <v>180</v>
      </c>
    </row>
    <row r="80" spans="1:9" x14ac:dyDescent="0.25">
      <c r="A80" s="8" t="s">
        <v>4</v>
      </c>
      <c r="B80" s="9">
        <v>120</v>
      </c>
      <c r="C80" s="9">
        <v>952</v>
      </c>
      <c r="D80" s="9">
        <v>88</v>
      </c>
      <c r="E80" s="9">
        <v>70</v>
      </c>
      <c r="F80" s="9">
        <v>25</v>
      </c>
      <c r="G80" s="9">
        <v>24</v>
      </c>
      <c r="H80" s="9" t="s">
        <v>239</v>
      </c>
      <c r="I80" s="9" t="s">
        <v>239</v>
      </c>
    </row>
    <row r="81" spans="1:9" x14ac:dyDescent="0.25">
      <c r="A81" s="6" t="s">
        <v>5</v>
      </c>
      <c r="B81" s="10">
        <v>5.7</v>
      </c>
      <c r="C81" s="10">
        <v>1</v>
      </c>
      <c r="D81" s="10">
        <v>6.7</v>
      </c>
      <c r="E81" s="10">
        <v>7.6</v>
      </c>
      <c r="F81" s="10">
        <v>13</v>
      </c>
      <c r="G81" s="10">
        <v>13.2</v>
      </c>
      <c r="H81" s="10"/>
      <c r="I81" s="10"/>
    </row>
    <row r="82" spans="1:9" x14ac:dyDescent="0.25">
      <c r="A82" s="6" t="s">
        <v>6</v>
      </c>
      <c r="B82" s="10">
        <v>9.9</v>
      </c>
      <c r="C82" s="10">
        <v>79.099999999999994</v>
      </c>
      <c r="D82" s="10">
        <v>7.3</v>
      </c>
      <c r="E82" s="10">
        <v>5.8</v>
      </c>
      <c r="F82" s="10">
        <v>2.1</v>
      </c>
      <c r="G82" s="10">
        <v>2</v>
      </c>
      <c r="H82" s="10"/>
      <c r="I82" s="10"/>
    </row>
    <row r="83" spans="1:9" ht="72" customHeight="1" x14ac:dyDescent="0.25">
      <c r="A83" s="32" t="s">
        <v>141</v>
      </c>
      <c r="B83" s="45" t="s">
        <v>174</v>
      </c>
      <c r="C83" s="45" t="s">
        <v>175</v>
      </c>
      <c r="D83" s="45" t="s">
        <v>176</v>
      </c>
      <c r="E83" s="38" t="s">
        <v>85</v>
      </c>
      <c r="F83" s="38" t="s">
        <v>177</v>
      </c>
      <c r="G83" s="38" t="s">
        <v>178</v>
      </c>
      <c r="H83" s="38" t="s">
        <v>179</v>
      </c>
      <c r="I83" s="38" t="s">
        <v>180</v>
      </c>
    </row>
    <row r="84" spans="1:9" x14ac:dyDescent="0.25">
      <c r="A84" s="8" t="s">
        <v>4</v>
      </c>
      <c r="B84" s="9">
        <v>231</v>
      </c>
      <c r="C84" s="9">
        <v>1894</v>
      </c>
      <c r="D84" s="9">
        <v>220</v>
      </c>
      <c r="E84" s="9">
        <v>311</v>
      </c>
      <c r="F84" s="9">
        <v>89</v>
      </c>
      <c r="G84" s="9">
        <v>99</v>
      </c>
      <c r="H84" s="9" t="s">
        <v>239</v>
      </c>
      <c r="I84" s="9" t="s">
        <v>239</v>
      </c>
    </row>
    <row r="85" spans="1:9" x14ac:dyDescent="0.25">
      <c r="A85" s="6" t="s">
        <v>5</v>
      </c>
      <c r="B85" s="10">
        <v>8.9</v>
      </c>
      <c r="C85" s="10">
        <v>1.2</v>
      </c>
      <c r="D85" s="10">
        <v>9.1999999999999993</v>
      </c>
      <c r="E85" s="10">
        <v>7.5</v>
      </c>
      <c r="F85" s="10">
        <v>14.9</v>
      </c>
      <c r="G85" s="10">
        <v>14.1</v>
      </c>
      <c r="H85" s="10"/>
      <c r="I85" s="10"/>
    </row>
    <row r="86" spans="1:9" x14ac:dyDescent="0.25">
      <c r="A86" s="6" t="s">
        <v>6</v>
      </c>
      <c r="B86" s="10">
        <v>10.6</v>
      </c>
      <c r="C86" s="10">
        <v>86.7</v>
      </c>
      <c r="D86" s="10">
        <v>10.1</v>
      </c>
      <c r="E86" s="10">
        <v>14.2</v>
      </c>
      <c r="F86" s="10">
        <v>4.0999999999999996</v>
      </c>
      <c r="G86" s="10">
        <v>4.5</v>
      </c>
      <c r="H86" s="10"/>
      <c r="I86" s="10"/>
    </row>
    <row r="87" spans="1:9" ht="72" customHeight="1" x14ac:dyDescent="0.25">
      <c r="A87" s="32" t="s">
        <v>142</v>
      </c>
      <c r="B87" s="45" t="s">
        <v>174</v>
      </c>
      <c r="C87" s="45" t="s">
        <v>175</v>
      </c>
      <c r="D87" s="45" t="s">
        <v>176</v>
      </c>
      <c r="E87" s="38" t="s">
        <v>85</v>
      </c>
      <c r="F87" s="38" t="s">
        <v>177</v>
      </c>
      <c r="G87" s="38" t="s">
        <v>178</v>
      </c>
      <c r="H87" s="38" t="s">
        <v>179</v>
      </c>
      <c r="I87" s="38" t="s">
        <v>180</v>
      </c>
    </row>
    <row r="88" spans="1:9" x14ac:dyDescent="0.25">
      <c r="A88" s="8" t="s">
        <v>4</v>
      </c>
      <c r="B88" s="9">
        <v>100</v>
      </c>
      <c r="C88" s="9">
        <v>1779</v>
      </c>
      <c r="D88" s="9">
        <v>419</v>
      </c>
      <c r="E88" s="9">
        <v>473</v>
      </c>
      <c r="F88" s="9">
        <v>112</v>
      </c>
      <c r="G88" s="9">
        <v>122</v>
      </c>
      <c r="H88" s="9" t="s">
        <v>239</v>
      </c>
      <c r="I88" s="9">
        <v>55</v>
      </c>
    </row>
    <row r="89" spans="1:9" x14ac:dyDescent="0.25">
      <c r="A89" s="6" t="s">
        <v>5</v>
      </c>
      <c r="B89" s="10">
        <v>7.6</v>
      </c>
      <c r="C89" s="10">
        <v>0.9</v>
      </c>
      <c r="D89" s="10">
        <v>3.4</v>
      </c>
      <c r="E89" s="10">
        <v>3.2</v>
      </c>
      <c r="F89" s="10">
        <v>7.2</v>
      </c>
      <c r="G89" s="10">
        <v>6.9</v>
      </c>
      <c r="H89" s="10"/>
      <c r="I89" s="10">
        <v>10.4</v>
      </c>
    </row>
    <row r="90" spans="1:9" x14ac:dyDescent="0.25">
      <c r="A90" s="6" t="s">
        <v>6</v>
      </c>
      <c r="B90" s="10">
        <v>4.4000000000000004</v>
      </c>
      <c r="C90" s="10">
        <v>78.099999999999994</v>
      </c>
      <c r="D90" s="10">
        <v>18.399999999999999</v>
      </c>
      <c r="E90" s="10">
        <v>20.8</v>
      </c>
      <c r="F90" s="10">
        <v>4.9000000000000004</v>
      </c>
      <c r="G90" s="10">
        <v>5.4</v>
      </c>
      <c r="H90" s="10"/>
      <c r="I90" s="10">
        <v>2.4</v>
      </c>
    </row>
    <row r="91" spans="1:9" ht="72" customHeight="1" x14ac:dyDescent="0.25">
      <c r="A91" s="32" t="s">
        <v>143</v>
      </c>
      <c r="B91" s="45" t="s">
        <v>174</v>
      </c>
      <c r="C91" s="45" t="s">
        <v>175</v>
      </c>
      <c r="D91" s="45" t="s">
        <v>176</v>
      </c>
      <c r="E91" s="38" t="s">
        <v>85</v>
      </c>
      <c r="F91" s="38" t="s">
        <v>177</v>
      </c>
      <c r="G91" s="38" t="s">
        <v>178</v>
      </c>
      <c r="H91" s="38" t="s">
        <v>179</v>
      </c>
      <c r="I91" s="38" t="s">
        <v>180</v>
      </c>
    </row>
    <row r="92" spans="1:9" x14ac:dyDescent="0.25">
      <c r="A92" s="8" t="s">
        <v>4</v>
      </c>
      <c r="B92" s="9">
        <v>230</v>
      </c>
      <c r="C92" s="9">
        <v>3788</v>
      </c>
      <c r="D92" s="9">
        <v>579</v>
      </c>
      <c r="E92" s="9">
        <v>532</v>
      </c>
      <c r="F92" s="9">
        <v>203</v>
      </c>
      <c r="G92" s="9">
        <v>278</v>
      </c>
      <c r="H92" s="9">
        <v>107</v>
      </c>
      <c r="I92" s="9">
        <v>253</v>
      </c>
    </row>
    <row r="93" spans="1:9" x14ac:dyDescent="0.25">
      <c r="A93" s="6" t="s">
        <v>5</v>
      </c>
      <c r="B93" s="10">
        <v>12.8</v>
      </c>
      <c r="C93" s="10">
        <v>1.6</v>
      </c>
      <c r="D93" s="10">
        <v>7.8</v>
      </c>
      <c r="E93" s="10">
        <v>8.1</v>
      </c>
      <c r="F93" s="10">
        <v>13.6</v>
      </c>
      <c r="G93" s="10">
        <v>11.6</v>
      </c>
      <c r="H93" s="10">
        <v>19</v>
      </c>
      <c r="I93" s="10">
        <v>12.2</v>
      </c>
    </row>
    <row r="94" spans="1:9" x14ac:dyDescent="0.25">
      <c r="A94" s="6" t="s">
        <v>6</v>
      </c>
      <c r="B94" s="10">
        <v>4.5999999999999996</v>
      </c>
      <c r="C94" s="10">
        <v>75.8</v>
      </c>
      <c r="D94" s="10">
        <v>11.6</v>
      </c>
      <c r="E94" s="10">
        <v>10.6</v>
      </c>
      <c r="F94" s="10">
        <v>4.0999999999999996</v>
      </c>
      <c r="G94" s="10">
        <v>5.6</v>
      </c>
      <c r="H94" s="10">
        <v>2.1</v>
      </c>
      <c r="I94" s="10">
        <v>5.0999999999999996</v>
      </c>
    </row>
    <row r="95" spans="1:9" ht="72" customHeight="1" x14ac:dyDescent="0.25">
      <c r="A95" s="32" t="s">
        <v>144</v>
      </c>
      <c r="B95" s="45" t="s">
        <v>174</v>
      </c>
      <c r="C95" s="45" t="s">
        <v>175</v>
      </c>
      <c r="D95" s="45" t="s">
        <v>176</v>
      </c>
      <c r="E95" s="38" t="s">
        <v>85</v>
      </c>
      <c r="F95" s="38" t="s">
        <v>177</v>
      </c>
      <c r="G95" s="38" t="s">
        <v>178</v>
      </c>
      <c r="H95" s="38" t="s">
        <v>179</v>
      </c>
      <c r="I95" s="38" t="s">
        <v>180</v>
      </c>
    </row>
    <row r="96" spans="1:9" x14ac:dyDescent="0.25">
      <c r="A96" s="8" t="s">
        <v>4</v>
      </c>
      <c r="B96" s="9">
        <v>279</v>
      </c>
      <c r="C96" s="9">
        <v>3182</v>
      </c>
      <c r="D96" s="9">
        <v>505</v>
      </c>
      <c r="E96" s="9">
        <v>689</v>
      </c>
      <c r="F96" s="9">
        <v>177</v>
      </c>
      <c r="G96" s="9">
        <v>240</v>
      </c>
      <c r="H96" s="9">
        <v>80</v>
      </c>
      <c r="I96" s="9">
        <v>158</v>
      </c>
    </row>
    <row r="97" spans="1:9" x14ac:dyDescent="0.25">
      <c r="A97" s="6" t="s">
        <v>5</v>
      </c>
      <c r="B97" s="10">
        <v>9.9</v>
      </c>
      <c r="C97" s="10">
        <v>1.7</v>
      </c>
      <c r="D97" s="10">
        <v>7.2</v>
      </c>
      <c r="E97" s="10">
        <v>6</v>
      </c>
      <c r="F97" s="10">
        <v>12.6</v>
      </c>
      <c r="G97" s="10">
        <v>10.8</v>
      </c>
      <c r="H97" s="10">
        <v>18.899999999999999</v>
      </c>
      <c r="I97" s="10">
        <v>13.4</v>
      </c>
    </row>
    <row r="98" spans="1:9" x14ac:dyDescent="0.25">
      <c r="A98" s="6" t="s">
        <v>6</v>
      </c>
      <c r="B98" s="10">
        <v>5.9</v>
      </c>
      <c r="C98" s="10">
        <v>67.400000000000006</v>
      </c>
      <c r="D98" s="10">
        <v>10.7</v>
      </c>
      <c r="E98" s="10">
        <v>14.6</v>
      </c>
      <c r="F98" s="10">
        <v>3.8</v>
      </c>
      <c r="G98" s="10">
        <v>5.0999999999999996</v>
      </c>
      <c r="H98" s="10">
        <v>1.7</v>
      </c>
      <c r="I98" s="10">
        <v>3.4</v>
      </c>
    </row>
    <row r="99" spans="1:9" ht="72" customHeight="1" x14ac:dyDescent="0.25">
      <c r="A99" s="32" t="s">
        <v>145</v>
      </c>
      <c r="B99" s="45" t="s">
        <v>174</v>
      </c>
      <c r="C99" s="45" t="s">
        <v>175</v>
      </c>
      <c r="D99" s="45" t="s">
        <v>176</v>
      </c>
      <c r="E99" s="38" t="s">
        <v>85</v>
      </c>
      <c r="F99" s="38" t="s">
        <v>177</v>
      </c>
      <c r="G99" s="38" t="s">
        <v>178</v>
      </c>
      <c r="H99" s="38" t="s">
        <v>179</v>
      </c>
      <c r="I99" s="38" t="s">
        <v>180</v>
      </c>
    </row>
    <row r="100" spans="1:9" x14ac:dyDescent="0.25">
      <c r="A100" s="8" t="s">
        <v>4</v>
      </c>
      <c r="B100" s="9">
        <v>79</v>
      </c>
      <c r="C100" s="9">
        <v>1529</v>
      </c>
      <c r="D100" s="9">
        <v>210</v>
      </c>
      <c r="E100" s="9">
        <v>269</v>
      </c>
      <c r="F100" s="9">
        <v>47</v>
      </c>
      <c r="G100" s="9">
        <v>36</v>
      </c>
      <c r="H100" s="9" t="s">
        <v>239</v>
      </c>
      <c r="I100" s="9">
        <v>25</v>
      </c>
    </row>
    <row r="101" spans="1:9" x14ac:dyDescent="0.25">
      <c r="A101" s="6" t="s">
        <v>5</v>
      </c>
      <c r="B101" s="10">
        <v>11.9</v>
      </c>
      <c r="C101" s="10">
        <v>1.4</v>
      </c>
      <c r="D101" s="10">
        <v>7</v>
      </c>
      <c r="E101" s="10">
        <v>6.1</v>
      </c>
      <c r="F101" s="10">
        <v>15.5</v>
      </c>
      <c r="G101" s="10">
        <v>17.600000000000001</v>
      </c>
      <c r="H101" s="10"/>
      <c r="I101" s="10">
        <v>21.6</v>
      </c>
    </row>
    <row r="102" spans="1:9" x14ac:dyDescent="0.25">
      <c r="A102" s="6" t="s">
        <v>6</v>
      </c>
      <c r="B102" s="10">
        <v>3.9</v>
      </c>
      <c r="C102" s="10">
        <v>75.2</v>
      </c>
      <c r="D102" s="10">
        <v>10.3</v>
      </c>
      <c r="E102" s="10">
        <v>13.2</v>
      </c>
      <c r="F102" s="10">
        <v>2.2999999999999998</v>
      </c>
      <c r="G102" s="10">
        <v>1.8</v>
      </c>
      <c r="H102" s="10"/>
      <c r="I102" s="10">
        <v>1.2</v>
      </c>
    </row>
    <row r="103" spans="1:9" ht="72" customHeight="1" x14ac:dyDescent="0.25">
      <c r="A103" s="32" t="s">
        <v>146</v>
      </c>
      <c r="B103" s="45" t="s">
        <v>174</v>
      </c>
      <c r="C103" s="45" t="s">
        <v>175</v>
      </c>
      <c r="D103" s="45" t="s">
        <v>176</v>
      </c>
      <c r="E103" s="38" t="s">
        <v>85</v>
      </c>
      <c r="F103" s="38" t="s">
        <v>177</v>
      </c>
      <c r="G103" s="38" t="s">
        <v>178</v>
      </c>
      <c r="H103" s="38" t="s">
        <v>179</v>
      </c>
      <c r="I103" s="38" t="s">
        <v>180</v>
      </c>
    </row>
    <row r="104" spans="1:9" x14ac:dyDescent="0.25">
      <c r="A104" s="8" t="s">
        <v>4</v>
      </c>
      <c r="B104" s="9">
        <v>237</v>
      </c>
      <c r="C104" s="9">
        <v>2570</v>
      </c>
      <c r="D104" s="9">
        <v>625</v>
      </c>
      <c r="E104" s="9">
        <v>521</v>
      </c>
      <c r="F104" s="9">
        <v>186</v>
      </c>
      <c r="G104" s="9">
        <v>212</v>
      </c>
      <c r="H104" s="9">
        <v>65</v>
      </c>
      <c r="I104" s="9">
        <v>96</v>
      </c>
    </row>
    <row r="105" spans="1:9" x14ac:dyDescent="0.25">
      <c r="A105" s="6" t="s">
        <v>5</v>
      </c>
      <c r="B105" s="10">
        <v>7.7</v>
      </c>
      <c r="C105" s="10">
        <v>1.2</v>
      </c>
      <c r="D105" s="10">
        <v>4.4000000000000004</v>
      </c>
      <c r="E105" s="10">
        <v>4.9000000000000004</v>
      </c>
      <c r="F105" s="10">
        <v>8.6999999999999993</v>
      </c>
      <c r="G105" s="10">
        <v>8.1</v>
      </c>
      <c r="H105" s="10">
        <v>15.1</v>
      </c>
      <c r="I105" s="10">
        <v>12.3</v>
      </c>
    </row>
    <row r="106" spans="1:9" x14ac:dyDescent="0.25">
      <c r="A106" s="6" t="s">
        <v>6</v>
      </c>
      <c r="B106" s="10">
        <v>6.8</v>
      </c>
      <c r="C106" s="10">
        <v>73.900000000000006</v>
      </c>
      <c r="D106" s="10">
        <v>18</v>
      </c>
      <c r="E106" s="10">
        <v>15</v>
      </c>
      <c r="F106" s="10">
        <v>5.4</v>
      </c>
      <c r="G106" s="10">
        <v>6.1</v>
      </c>
      <c r="H106" s="10">
        <v>1.9</v>
      </c>
      <c r="I106" s="10">
        <v>2.7</v>
      </c>
    </row>
    <row r="107" spans="1:9" ht="72" customHeight="1" x14ac:dyDescent="0.25">
      <c r="A107" s="32" t="s">
        <v>147</v>
      </c>
      <c r="B107" s="45" t="s">
        <v>174</v>
      </c>
      <c r="C107" s="45" t="s">
        <v>175</v>
      </c>
      <c r="D107" s="45" t="s">
        <v>176</v>
      </c>
      <c r="E107" s="38" t="s">
        <v>85</v>
      </c>
      <c r="F107" s="38" t="s">
        <v>177</v>
      </c>
      <c r="G107" s="38" t="s">
        <v>178</v>
      </c>
      <c r="H107" s="38" t="s">
        <v>179</v>
      </c>
      <c r="I107" s="38" t="s">
        <v>180</v>
      </c>
    </row>
    <row r="108" spans="1:9" x14ac:dyDescent="0.25">
      <c r="A108" s="8" t="s">
        <v>4</v>
      </c>
      <c r="B108" s="9">
        <v>165</v>
      </c>
      <c r="C108" s="9">
        <v>1483</v>
      </c>
      <c r="D108" s="9">
        <v>332</v>
      </c>
      <c r="E108" s="9">
        <v>308</v>
      </c>
      <c r="F108" s="9">
        <v>148</v>
      </c>
      <c r="G108" s="9">
        <v>116</v>
      </c>
      <c r="H108" s="9">
        <v>34</v>
      </c>
      <c r="I108" s="9">
        <v>44</v>
      </c>
    </row>
    <row r="109" spans="1:9" x14ac:dyDescent="0.25">
      <c r="A109" s="6" t="s">
        <v>5</v>
      </c>
      <c r="B109" s="10">
        <v>8.1999999999999993</v>
      </c>
      <c r="C109" s="10">
        <v>1.5</v>
      </c>
      <c r="D109" s="10">
        <v>5.6</v>
      </c>
      <c r="E109" s="10">
        <v>5.8</v>
      </c>
      <c r="F109" s="10">
        <v>8.6999999999999993</v>
      </c>
      <c r="G109" s="10">
        <v>10</v>
      </c>
      <c r="H109" s="10">
        <v>18.7</v>
      </c>
      <c r="I109" s="10">
        <v>16.5</v>
      </c>
    </row>
    <row r="110" spans="1:9" x14ac:dyDescent="0.25">
      <c r="A110" s="6" t="s">
        <v>6</v>
      </c>
      <c r="B110" s="10">
        <v>8</v>
      </c>
      <c r="C110" s="10">
        <v>71.8</v>
      </c>
      <c r="D110" s="10">
        <v>16.100000000000001</v>
      </c>
      <c r="E110" s="10">
        <v>14.9</v>
      </c>
      <c r="F110" s="10">
        <v>7.2</v>
      </c>
      <c r="G110" s="10">
        <v>5.6</v>
      </c>
      <c r="H110" s="10">
        <v>1.7</v>
      </c>
      <c r="I110" s="10">
        <v>2.1</v>
      </c>
    </row>
    <row r="111" spans="1:9" ht="72" customHeight="1" x14ac:dyDescent="0.25">
      <c r="A111" s="32" t="s">
        <v>148</v>
      </c>
      <c r="B111" s="45" t="s">
        <v>174</v>
      </c>
      <c r="C111" s="45" t="s">
        <v>175</v>
      </c>
      <c r="D111" s="45" t="s">
        <v>176</v>
      </c>
      <c r="E111" s="38" t="s">
        <v>85</v>
      </c>
      <c r="F111" s="38" t="s">
        <v>177</v>
      </c>
      <c r="G111" s="38" t="s">
        <v>178</v>
      </c>
      <c r="H111" s="38" t="s">
        <v>179</v>
      </c>
      <c r="I111" s="38" t="s">
        <v>180</v>
      </c>
    </row>
    <row r="112" spans="1:9" x14ac:dyDescent="0.25">
      <c r="A112" s="8" t="s">
        <v>4</v>
      </c>
      <c r="B112" s="9">
        <v>165</v>
      </c>
      <c r="C112" s="9">
        <v>1369</v>
      </c>
      <c r="D112" s="9">
        <v>298</v>
      </c>
      <c r="E112" s="9">
        <v>358</v>
      </c>
      <c r="F112" s="9">
        <v>85</v>
      </c>
      <c r="G112" s="9">
        <v>104</v>
      </c>
      <c r="H112" s="9" t="s">
        <v>239</v>
      </c>
      <c r="I112" s="9">
        <v>29</v>
      </c>
    </row>
    <row r="113" spans="1:9" x14ac:dyDescent="0.25">
      <c r="A113" s="6" t="s">
        <v>5</v>
      </c>
      <c r="B113" s="10">
        <v>7.4</v>
      </c>
      <c r="C113" s="10">
        <v>1.6</v>
      </c>
      <c r="D113" s="10">
        <v>5.3</v>
      </c>
      <c r="E113" s="10">
        <v>4.8</v>
      </c>
      <c r="F113" s="10">
        <v>10.5</v>
      </c>
      <c r="G113" s="10">
        <v>9.5</v>
      </c>
      <c r="H113" s="10"/>
      <c r="I113" s="10">
        <v>18.100000000000001</v>
      </c>
    </row>
    <row r="114" spans="1:9" x14ac:dyDescent="0.25">
      <c r="A114" s="6" t="s">
        <v>6</v>
      </c>
      <c r="B114" s="10">
        <v>7.7</v>
      </c>
      <c r="C114" s="10">
        <v>63.4</v>
      </c>
      <c r="D114" s="10">
        <v>13.8</v>
      </c>
      <c r="E114" s="10">
        <v>16.600000000000001</v>
      </c>
      <c r="F114" s="10">
        <v>3.9</v>
      </c>
      <c r="G114" s="10">
        <v>4.8</v>
      </c>
      <c r="H114" s="10"/>
      <c r="I114" s="10">
        <v>1.4</v>
      </c>
    </row>
    <row r="115" spans="1:9" ht="72" customHeight="1" x14ac:dyDescent="0.25">
      <c r="A115" s="32" t="s">
        <v>149</v>
      </c>
      <c r="B115" s="45" t="s">
        <v>174</v>
      </c>
      <c r="C115" s="45" t="s">
        <v>175</v>
      </c>
      <c r="D115" s="45" t="s">
        <v>176</v>
      </c>
      <c r="E115" s="38" t="s">
        <v>85</v>
      </c>
      <c r="F115" s="38" t="s">
        <v>177</v>
      </c>
      <c r="G115" s="38" t="s">
        <v>178</v>
      </c>
      <c r="H115" s="38" t="s">
        <v>179</v>
      </c>
      <c r="I115" s="38" t="s">
        <v>180</v>
      </c>
    </row>
    <row r="116" spans="1:9" x14ac:dyDescent="0.25">
      <c r="A116" s="8" t="s">
        <v>4</v>
      </c>
      <c r="B116" s="9">
        <v>148</v>
      </c>
      <c r="C116" s="9">
        <v>1665</v>
      </c>
      <c r="D116" s="9">
        <v>427</v>
      </c>
      <c r="E116" s="9">
        <v>497</v>
      </c>
      <c r="F116" s="9">
        <v>109</v>
      </c>
      <c r="G116" s="9">
        <v>116</v>
      </c>
      <c r="H116" s="9">
        <v>50</v>
      </c>
      <c r="I116" s="9">
        <v>73</v>
      </c>
    </row>
    <row r="117" spans="1:9" x14ac:dyDescent="0.25">
      <c r="A117" s="6" t="s">
        <v>5</v>
      </c>
      <c r="B117" s="10">
        <v>8.3000000000000007</v>
      </c>
      <c r="C117" s="10">
        <v>1.4</v>
      </c>
      <c r="D117" s="10">
        <v>4.5</v>
      </c>
      <c r="E117" s="10">
        <v>4.0999999999999996</v>
      </c>
      <c r="F117" s="10">
        <v>9.6999999999999993</v>
      </c>
      <c r="G117" s="10">
        <v>9.4</v>
      </c>
      <c r="H117" s="10">
        <v>14.5</v>
      </c>
      <c r="I117" s="10">
        <v>12</v>
      </c>
    </row>
    <row r="118" spans="1:9" x14ac:dyDescent="0.25">
      <c r="A118" s="6" t="s">
        <v>6</v>
      </c>
      <c r="B118" s="10">
        <v>6.4</v>
      </c>
      <c r="C118" s="10">
        <v>71.7</v>
      </c>
      <c r="D118" s="10">
        <v>18.399999999999999</v>
      </c>
      <c r="E118" s="10">
        <v>21.4</v>
      </c>
      <c r="F118" s="10">
        <v>4.7</v>
      </c>
      <c r="G118" s="10">
        <v>5</v>
      </c>
      <c r="H118" s="10">
        <v>2.2000000000000002</v>
      </c>
      <c r="I118" s="10">
        <v>3.1</v>
      </c>
    </row>
    <row r="119" spans="1:9" ht="72" customHeight="1" x14ac:dyDescent="0.25">
      <c r="A119" s="32" t="s">
        <v>150</v>
      </c>
      <c r="B119" s="45" t="s">
        <v>174</v>
      </c>
      <c r="C119" s="45" t="s">
        <v>175</v>
      </c>
      <c r="D119" s="45" t="s">
        <v>176</v>
      </c>
      <c r="E119" s="38" t="s">
        <v>85</v>
      </c>
      <c r="F119" s="38" t="s">
        <v>177</v>
      </c>
      <c r="G119" s="38" t="s">
        <v>178</v>
      </c>
      <c r="H119" s="38" t="s">
        <v>179</v>
      </c>
      <c r="I119" s="38" t="s">
        <v>180</v>
      </c>
    </row>
    <row r="120" spans="1:9" x14ac:dyDescent="0.25">
      <c r="A120" s="8" t="s">
        <v>4</v>
      </c>
      <c r="B120" s="9">
        <v>95</v>
      </c>
      <c r="C120" s="9">
        <v>890</v>
      </c>
      <c r="D120" s="9">
        <v>150</v>
      </c>
      <c r="E120" s="9">
        <v>162</v>
      </c>
      <c r="F120" s="9">
        <v>80</v>
      </c>
      <c r="G120" s="9">
        <v>53</v>
      </c>
      <c r="H120" s="9">
        <v>18</v>
      </c>
      <c r="I120" s="9">
        <v>34</v>
      </c>
    </row>
    <row r="121" spans="1:9" x14ac:dyDescent="0.25">
      <c r="A121" s="6" t="s">
        <v>5</v>
      </c>
      <c r="B121" s="10">
        <v>5.8</v>
      </c>
      <c r="C121" s="10">
        <v>1</v>
      </c>
      <c r="D121" s="10">
        <v>4.5</v>
      </c>
      <c r="E121" s="10">
        <v>4.3</v>
      </c>
      <c r="F121" s="10">
        <v>6.4</v>
      </c>
      <c r="G121" s="10">
        <v>7.9</v>
      </c>
      <c r="H121" s="10">
        <v>14</v>
      </c>
      <c r="I121" s="10">
        <v>10</v>
      </c>
    </row>
    <row r="122" spans="1:9" x14ac:dyDescent="0.25">
      <c r="A122" s="6" t="s">
        <v>6</v>
      </c>
      <c r="B122" s="10">
        <v>8.1999999999999993</v>
      </c>
      <c r="C122" s="10">
        <v>76.099999999999994</v>
      </c>
      <c r="D122" s="10">
        <v>12.8</v>
      </c>
      <c r="E122" s="10">
        <v>13.8</v>
      </c>
      <c r="F122" s="10">
        <v>6.9</v>
      </c>
      <c r="G122" s="10">
        <v>4.5</v>
      </c>
      <c r="H122" s="10">
        <v>1.5</v>
      </c>
      <c r="I122" s="10">
        <v>2.9</v>
      </c>
    </row>
    <row r="123" spans="1:9" ht="72" customHeight="1" x14ac:dyDescent="0.25">
      <c r="A123" s="32" t="s">
        <v>151</v>
      </c>
      <c r="B123" s="45" t="s">
        <v>174</v>
      </c>
      <c r="C123" s="45" t="s">
        <v>175</v>
      </c>
      <c r="D123" s="45" t="s">
        <v>176</v>
      </c>
      <c r="E123" s="38" t="s">
        <v>85</v>
      </c>
      <c r="F123" s="38" t="s">
        <v>177</v>
      </c>
      <c r="G123" s="38" t="s">
        <v>178</v>
      </c>
      <c r="H123" s="38" t="s">
        <v>179</v>
      </c>
      <c r="I123" s="38" t="s">
        <v>180</v>
      </c>
    </row>
    <row r="124" spans="1:9" x14ac:dyDescent="0.25">
      <c r="A124" s="8" t="s">
        <v>4</v>
      </c>
      <c r="B124" s="9">
        <v>233</v>
      </c>
      <c r="C124" s="9">
        <v>1867</v>
      </c>
      <c r="D124" s="9">
        <v>756</v>
      </c>
      <c r="E124" s="9">
        <v>699</v>
      </c>
      <c r="F124" s="9">
        <v>276</v>
      </c>
      <c r="G124" s="9">
        <v>272</v>
      </c>
      <c r="H124" s="9">
        <v>121</v>
      </c>
      <c r="I124" s="9">
        <v>166</v>
      </c>
    </row>
    <row r="125" spans="1:9" x14ac:dyDescent="0.25">
      <c r="A125" s="6" t="s">
        <v>5</v>
      </c>
      <c r="B125" s="10">
        <v>7.5</v>
      </c>
      <c r="C125" s="10">
        <v>1.5</v>
      </c>
      <c r="D125" s="10">
        <v>3.7</v>
      </c>
      <c r="E125" s="10">
        <v>3.9</v>
      </c>
      <c r="F125" s="10">
        <v>6.8</v>
      </c>
      <c r="G125" s="10">
        <v>6.9</v>
      </c>
      <c r="H125" s="10">
        <v>10.7</v>
      </c>
      <c r="I125" s="10">
        <v>9</v>
      </c>
    </row>
    <row r="126" spans="1:9" x14ac:dyDescent="0.25">
      <c r="A126" s="6" t="s">
        <v>6</v>
      </c>
      <c r="B126" s="10">
        <v>9</v>
      </c>
      <c r="C126" s="10">
        <v>72</v>
      </c>
      <c r="D126" s="10">
        <v>29.2</v>
      </c>
      <c r="E126" s="10">
        <v>26.9</v>
      </c>
      <c r="F126" s="10">
        <v>10.7</v>
      </c>
      <c r="G126" s="10">
        <v>10.5</v>
      </c>
      <c r="H126" s="10">
        <v>4.7</v>
      </c>
      <c r="I126" s="10">
        <v>6.4</v>
      </c>
    </row>
    <row r="127" spans="1:9" ht="72" customHeight="1" x14ac:dyDescent="0.25">
      <c r="A127" s="32" t="s">
        <v>152</v>
      </c>
      <c r="B127" s="45" t="s">
        <v>174</v>
      </c>
      <c r="C127" s="45" t="s">
        <v>175</v>
      </c>
      <c r="D127" s="45" t="s">
        <v>176</v>
      </c>
      <c r="E127" s="38" t="s">
        <v>85</v>
      </c>
      <c r="F127" s="38" t="s">
        <v>177</v>
      </c>
      <c r="G127" s="38" t="s">
        <v>178</v>
      </c>
      <c r="H127" s="38" t="s">
        <v>179</v>
      </c>
      <c r="I127" s="38" t="s">
        <v>180</v>
      </c>
    </row>
    <row r="128" spans="1:9" x14ac:dyDescent="0.25">
      <c r="A128" s="8" t="s">
        <v>4</v>
      </c>
      <c r="B128" s="9">
        <v>218</v>
      </c>
      <c r="C128" s="9">
        <v>1399</v>
      </c>
      <c r="D128" s="9">
        <v>231</v>
      </c>
      <c r="E128" s="9">
        <v>249</v>
      </c>
      <c r="F128" s="9">
        <v>59</v>
      </c>
      <c r="G128" s="9">
        <v>53</v>
      </c>
      <c r="H128" s="9" t="s">
        <v>239</v>
      </c>
      <c r="I128" s="9" t="s">
        <v>239</v>
      </c>
    </row>
    <row r="129" spans="1:9" x14ac:dyDescent="0.25">
      <c r="A129" s="6" t="s">
        <v>5</v>
      </c>
      <c r="B129" s="10">
        <v>9.1999999999999993</v>
      </c>
      <c r="C129" s="10">
        <v>2.5</v>
      </c>
      <c r="D129" s="10">
        <v>8.9</v>
      </c>
      <c r="E129" s="10">
        <v>8.6</v>
      </c>
      <c r="F129" s="10">
        <v>18.3</v>
      </c>
      <c r="G129" s="10">
        <v>19.399999999999999</v>
      </c>
      <c r="H129" s="10"/>
      <c r="I129" s="10"/>
    </row>
    <row r="130" spans="1:9" x14ac:dyDescent="0.25">
      <c r="A130" s="6" t="s">
        <v>6</v>
      </c>
      <c r="B130" s="10">
        <v>8.8000000000000007</v>
      </c>
      <c r="C130" s="10">
        <v>56.1</v>
      </c>
      <c r="D130" s="10">
        <v>9.3000000000000007</v>
      </c>
      <c r="E130" s="10">
        <v>10</v>
      </c>
      <c r="F130" s="10">
        <v>2.4</v>
      </c>
      <c r="G130" s="10">
        <v>2.1</v>
      </c>
      <c r="H130" s="10"/>
      <c r="I130" s="10"/>
    </row>
    <row r="131" spans="1:9" ht="72" customHeight="1" x14ac:dyDescent="0.25">
      <c r="A131" s="32" t="s">
        <v>153</v>
      </c>
      <c r="B131" s="45" t="s">
        <v>174</v>
      </c>
      <c r="C131" s="45" t="s">
        <v>175</v>
      </c>
      <c r="D131" s="45" t="s">
        <v>176</v>
      </c>
      <c r="E131" s="38" t="s">
        <v>85</v>
      </c>
      <c r="F131" s="38" t="s">
        <v>177</v>
      </c>
      <c r="G131" s="38" t="s">
        <v>178</v>
      </c>
      <c r="H131" s="38" t="s">
        <v>179</v>
      </c>
      <c r="I131" s="38" t="s">
        <v>180</v>
      </c>
    </row>
    <row r="132" spans="1:9" x14ac:dyDescent="0.25">
      <c r="A132" s="8" t="s">
        <v>4</v>
      </c>
      <c r="B132" s="9">
        <v>298</v>
      </c>
      <c r="C132" s="9">
        <v>3655</v>
      </c>
      <c r="D132" s="9">
        <v>882</v>
      </c>
      <c r="E132" s="9">
        <v>958</v>
      </c>
      <c r="F132" s="9">
        <v>211</v>
      </c>
      <c r="G132" s="9">
        <v>148</v>
      </c>
      <c r="H132" s="9">
        <v>70</v>
      </c>
      <c r="I132" s="9" t="s">
        <v>239</v>
      </c>
    </row>
    <row r="133" spans="1:9" x14ac:dyDescent="0.25">
      <c r="A133" s="6" t="s">
        <v>5</v>
      </c>
      <c r="B133" s="10">
        <v>11.1</v>
      </c>
      <c r="C133" s="10">
        <v>1.7</v>
      </c>
      <c r="D133" s="10">
        <v>6</v>
      </c>
      <c r="E133" s="10">
        <v>5.7</v>
      </c>
      <c r="F133" s="10">
        <v>13.3</v>
      </c>
      <c r="G133" s="10">
        <v>16</v>
      </c>
      <c r="H133" s="10">
        <v>23.4</v>
      </c>
      <c r="I133" s="10"/>
    </row>
    <row r="134" spans="1:9" x14ac:dyDescent="0.25">
      <c r="A134" s="6" t="s">
        <v>6</v>
      </c>
      <c r="B134" s="10">
        <v>5.8</v>
      </c>
      <c r="C134" s="10">
        <v>71.2</v>
      </c>
      <c r="D134" s="10">
        <v>17.2</v>
      </c>
      <c r="E134" s="10">
        <v>18.7</v>
      </c>
      <c r="F134" s="10">
        <v>4.0999999999999996</v>
      </c>
      <c r="G134" s="10">
        <v>2.9</v>
      </c>
      <c r="H134" s="10">
        <v>1.4</v>
      </c>
      <c r="I134" s="10"/>
    </row>
    <row r="135" spans="1:9" ht="72" customHeight="1" x14ac:dyDescent="0.25">
      <c r="A135" s="32" t="s">
        <v>154</v>
      </c>
      <c r="B135" s="45" t="s">
        <v>174</v>
      </c>
      <c r="C135" s="45" t="s">
        <v>175</v>
      </c>
      <c r="D135" s="45" t="s">
        <v>176</v>
      </c>
      <c r="E135" s="38" t="s">
        <v>85</v>
      </c>
      <c r="F135" s="38" t="s">
        <v>177</v>
      </c>
      <c r="G135" s="38" t="s">
        <v>178</v>
      </c>
      <c r="H135" s="38" t="s">
        <v>179</v>
      </c>
      <c r="I135" s="38" t="s">
        <v>180</v>
      </c>
    </row>
    <row r="136" spans="1:9" x14ac:dyDescent="0.25">
      <c r="A136" s="8" t="s">
        <v>4</v>
      </c>
      <c r="B136" s="9">
        <v>513</v>
      </c>
      <c r="C136" s="9">
        <v>4268</v>
      </c>
      <c r="D136" s="9">
        <v>1042</v>
      </c>
      <c r="E136" s="9">
        <v>1186</v>
      </c>
      <c r="F136" s="9">
        <v>221</v>
      </c>
      <c r="G136" s="9">
        <v>343</v>
      </c>
      <c r="H136" s="9">
        <v>103</v>
      </c>
      <c r="I136" s="9">
        <v>159</v>
      </c>
    </row>
    <row r="137" spans="1:9" x14ac:dyDescent="0.25">
      <c r="A137" s="6" t="s">
        <v>5</v>
      </c>
      <c r="B137" s="10">
        <v>9.5</v>
      </c>
      <c r="C137" s="10">
        <v>1.7</v>
      </c>
      <c r="D137" s="10">
        <v>6.3</v>
      </c>
      <c r="E137" s="10">
        <v>5.8</v>
      </c>
      <c r="F137" s="10">
        <v>14.9</v>
      </c>
      <c r="G137" s="10">
        <v>11.8</v>
      </c>
      <c r="H137" s="10">
        <v>22</v>
      </c>
      <c r="I137" s="10">
        <v>17.600000000000001</v>
      </c>
    </row>
    <row r="138" spans="1:9" x14ac:dyDescent="0.25">
      <c r="A138" s="6" t="s">
        <v>6</v>
      </c>
      <c r="B138" s="10">
        <v>9.1</v>
      </c>
      <c r="C138" s="10">
        <v>75.900000000000006</v>
      </c>
      <c r="D138" s="10">
        <v>18.5</v>
      </c>
      <c r="E138" s="10">
        <v>21.1</v>
      </c>
      <c r="F138" s="10">
        <v>3.9</v>
      </c>
      <c r="G138" s="10">
        <v>6.1</v>
      </c>
      <c r="H138" s="10">
        <v>1.8</v>
      </c>
      <c r="I138" s="10">
        <v>2.8</v>
      </c>
    </row>
    <row r="139" spans="1:9" ht="72" customHeight="1" x14ac:dyDescent="0.25">
      <c r="A139" s="32" t="s">
        <v>155</v>
      </c>
      <c r="B139" s="45" t="s">
        <v>174</v>
      </c>
      <c r="C139" s="45" t="s">
        <v>175</v>
      </c>
      <c r="D139" s="45" t="s">
        <v>176</v>
      </c>
      <c r="E139" s="38" t="s">
        <v>85</v>
      </c>
      <c r="F139" s="38" t="s">
        <v>177</v>
      </c>
      <c r="G139" s="38" t="s">
        <v>178</v>
      </c>
      <c r="H139" s="38" t="s">
        <v>179</v>
      </c>
      <c r="I139" s="38" t="s">
        <v>180</v>
      </c>
    </row>
    <row r="140" spans="1:9" x14ac:dyDescent="0.25">
      <c r="A140" s="8" t="s">
        <v>4</v>
      </c>
      <c r="B140" s="9">
        <v>116</v>
      </c>
      <c r="C140" s="9">
        <v>672</v>
      </c>
      <c r="D140" s="9">
        <v>194</v>
      </c>
      <c r="E140" s="9">
        <v>146</v>
      </c>
      <c r="F140" s="9">
        <v>119</v>
      </c>
      <c r="G140" s="9">
        <v>51</v>
      </c>
      <c r="H140" s="9">
        <v>26</v>
      </c>
      <c r="I140" s="9">
        <v>56</v>
      </c>
    </row>
    <row r="141" spans="1:9" x14ac:dyDescent="0.25">
      <c r="A141" s="6" t="s">
        <v>5</v>
      </c>
      <c r="B141" s="10">
        <v>7.6</v>
      </c>
      <c r="C141" s="10">
        <v>2.4</v>
      </c>
      <c r="D141" s="10">
        <v>5.7</v>
      </c>
      <c r="E141" s="10">
        <v>6.7</v>
      </c>
      <c r="F141" s="10">
        <v>7.5</v>
      </c>
      <c r="G141" s="10">
        <v>11.8</v>
      </c>
      <c r="H141" s="10">
        <v>16.600000000000001</v>
      </c>
      <c r="I141" s="10">
        <v>11.2</v>
      </c>
    </row>
    <row r="142" spans="1:9" x14ac:dyDescent="0.25">
      <c r="A142" s="6" t="s">
        <v>6</v>
      </c>
      <c r="B142" s="10">
        <v>8.1999999999999993</v>
      </c>
      <c r="C142" s="10">
        <v>47.6</v>
      </c>
      <c r="D142" s="10">
        <v>13.7</v>
      </c>
      <c r="E142" s="10">
        <v>10.4</v>
      </c>
      <c r="F142" s="10">
        <v>8.4</v>
      </c>
      <c r="G142" s="10">
        <v>3.6</v>
      </c>
      <c r="H142" s="10">
        <v>1.8</v>
      </c>
      <c r="I142" s="10">
        <v>4</v>
      </c>
    </row>
    <row r="143" spans="1:9" ht="72" customHeight="1" x14ac:dyDescent="0.25">
      <c r="A143" s="32" t="s">
        <v>156</v>
      </c>
      <c r="B143" s="45" t="s">
        <v>174</v>
      </c>
      <c r="C143" s="45" t="s">
        <v>175</v>
      </c>
      <c r="D143" s="45" t="s">
        <v>176</v>
      </c>
      <c r="E143" s="38" t="s">
        <v>85</v>
      </c>
      <c r="F143" s="38" t="s">
        <v>177</v>
      </c>
      <c r="G143" s="38" t="s">
        <v>178</v>
      </c>
      <c r="H143" s="38" t="s">
        <v>179</v>
      </c>
      <c r="I143" s="38" t="s">
        <v>180</v>
      </c>
    </row>
    <row r="144" spans="1:9" x14ac:dyDescent="0.25">
      <c r="A144" s="8" t="s">
        <v>4</v>
      </c>
      <c r="B144" s="9">
        <v>372</v>
      </c>
      <c r="C144" s="9">
        <v>3987</v>
      </c>
      <c r="D144" s="9">
        <v>860</v>
      </c>
      <c r="E144" s="9">
        <v>968</v>
      </c>
      <c r="F144" s="9">
        <v>225</v>
      </c>
      <c r="G144" s="9">
        <v>509</v>
      </c>
      <c r="H144" s="9">
        <v>95</v>
      </c>
      <c r="I144" s="9">
        <v>154</v>
      </c>
    </row>
    <row r="145" spans="1:9" x14ac:dyDescent="0.25">
      <c r="A145" s="6" t="s">
        <v>5</v>
      </c>
      <c r="B145" s="10">
        <v>8.1999999999999993</v>
      </c>
      <c r="C145" s="10">
        <v>1.2</v>
      </c>
      <c r="D145" s="10">
        <v>5.0999999999999996</v>
      </c>
      <c r="E145" s="10">
        <v>4.7</v>
      </c>
      <c r="F145" s="10">
        <v>10.7</v>
      </c>
      <c r="G145" s="10">
        <v>6.9</v>
      </c>
      <c r="H145" s="10">
        <v>16.7</v>
      </c>
      <c r="I145" s="10">
        <v>13</v>
      </c>
    </row>
    <row r="146" spans="1:9" x14ac:dyDescent="0.25">
      <c r="A146" s="6" t="s">
        <v>6</v>
      </c>
      <c r="B146" s="10">
        <v>7.3</v>
      </c>
      <c r="C146" s="10">
        <v>77.900000000000006</v>
      </c>
      <c r="D146" s="10">
        <v>16.8</v>
      </c>
      <c r="E146" s="10">
        <v>18.899999999999999</v>
      </c>
      <c r="F146" s="10">
        <v>4.4000000000000004</v>
      </c>
      <c r="G146" s="10">
        <v>10</v>
      </c>
      <c r="H146" s="10">
        <v>1.8</v>
      </c>
      <c r="I146" s="10">
        <v>3</v>
      </c>
    </row>
    <row r="147" spans="1:9" ht="72" customHeight="1" x14ac:dyDescent="0.25">
      <c r="A147" s="32" t="s">
        <v>157</v>
      </c>
      <c r="B147" s="45" t="s">
        <v>174</v>
      </c>
      <c r="C147" s="45" t="s">
        <v>175</v>
      </c>
      <c r="D147" s="45" t="s">
        <v>176</v>
      </c>
      <c r="E147" s="38" t="s">
        <v>85</v>
      </c>
      <c r="F147" s="38" t="s">
        <v>177</v>
      </c>
      <c r="G147" s="38" t="s">
        <v>178</v>
      </c>
      <c r="H147" s="38" t="s">
        <v>179</v>
      </c>
      <c r="I147" s="38" t="s">
        <v>180</v>
      </c>
    </row>
    <row r="148" spans="1:9" x14ac:dyDescent="0.25">
      <c r="A148" s="8" t="s">
        <v>4</v>
      </c>
      <c r="B148" s="9">
        <v>317</v>
      </c>
      <c r="C148" s="9">
        <v>3041</v>
      </c>
      <c r="D148" s="9">
        <v>934</v>
      </c>
      <c r="E148" s="9">
        <v>1071</v>
      </c>
      <c r="F148" s="9">
        <v>303</v>
      </c>
      <c r="G148" s="9">
        <v>179</v>
      </c>
      <c r="H148" s="9">
        <v>120</v>
      </c>
      <c r="I148" s="9">
        <v>138</v>
      </c>
    </row>
    <row r="149" spans="1:9" x14ac:dyDescent="0.25">
      <c r="A149" s="6" t="s">
        <v>5</v>
      </c>
      <c r="B149" s="10">
        <v>6.6</v>
      </c>
      <c r="C149" s="10">
        <v>1.1000000000000001</v>
      </c>
      <c r="D149" s="10">
        <v>3.5</v>
      </c>
      <c r="E149" s="10">
        <v>3.2</v>
      </c>
      <c r="F149" s="10">
        <v>6.8</v>
      </c>
      <c r="G149" s="10">
        <v>9</v>
      </c>
      <c r="H149" s="10">
        <v>11.1</v>
      </c>
      <c r="I149" s="10">
        <v>10.3</v>
      </c>
    </row>
    <row r="150" spans="1:9" x14ac:dyDescent="0.25">
      <c r="A150" s="6" t="s">
        <v>6</v>
      </c>
      <c r="B150" s="10">
        <v>7.9</v>
      </c>
      <c r="C150" s="10">
        <v>76</v>
      </c>
      <c r="D150" s="10">
        <v>23.3</v>
      </c>
      <c r="E150" s="10">
        <v>26.8</v>
      </c>
      <c r="F150" s="10">
        <v>7.6</v>
      </c>
      <c r="G150" s="10">
        <v>4.5</v>
      </c>
      <c r="H150" s="10">
        <v>3</v>
      </c>
      <c r="I150" s="10">
        <v>3.4</v>
      </c>
    </row>
    <row r="151" spans="1:9" ht="72" customHeight="1" x14ac:dyDescent="0.25">
      <c r="A151" s="32" t="s">
        <v>158</v>
      </c>
      <c r="B151" s="45" t="s">
        <v>174</v>
      </c>
      <c r="C151" s="45" t="s">
        <v>175</v>
      </c>
      <c r="D151" s="45" t="s">
        <v>176</v>
      </c>
      <c r="E151" s="38" t="s">
        <v>85</v>
      </c>
      <c r="F151" s="38" t="s">
        <v>177</v>
      </c>
      <c r="G151" s="38" t="s">
        <v>178</v>
      </c>
      <c r="H151" s="38" t="s">
        <v>179</v>
      </c>
      <c r="I151" s="38" t="s">
        <v>180</v>
      </c>
    </row>
    <row r="152" spans="1:9" x14ac:dyDescent="0.25">
      <c r="A152" s="8" t="s">
        <v>4</v>
      </c>
      <c r="B152" s="9">
        <v>321</v>
      </c>
      <c r="C152" s="9">
        <v>3461</v>
      </c>
      <c r="D152" s="9">
        <v>612</v>
      </c>
      <c r="E152" s="9">
        <v>537</v>
      </c>
      <c r="F152" s="9">
        <v>181</v>
      </c>
      <c r="G152" s="9">
        <v>194</v>
      </c>
      <c r="H152" s="9">
        <v>79</v>
      </c>
      <c r="I152" s="9">
        <v>91</v>
      </c>
    </row>
    <row r="153" spans="1:9" x14ac:dyDescent="0.25">
      <c r="A153" s="6" t="s">
        <v>5</v>
      </c>
      <c r="B153" s="10">
        <v>9.1</v>
      </c>
      <c r="C153" s="10">
        <v>1.4</v>
      </c>
      <c r="D153" s="10">
        <v>6.4</v>
      </c>
      <c r="E153" s="10">
        <v>6.9</v>
      </c>
      <c r="F153" s="10">
        <v>12.3</v>
      </c>
      <c r="G153" s="10">
        <v>11.9</v>
      </c>
      <c r="H153" s="10">
        <v>18.899999999999999</v>
      </c>
      <c r="I153" s="10">
        <v>17.600000000000001</v>
      </c>
    </row>
    <row r="154" spans="1:9" x14ac:dyDescent="0.25">
      <c r="A154" s="6" t="s">
        <v>6</v>
      </c>
      <c r="B154" s="10">
        <v>6.9</v>
      </c>
      <c r="C154" s="10">
        <v>74.8</v>
      </c>
      <c r="D154" s="10">
        <v>13.2</v>
      </c>
      <c r="E154" s="10">
        <v>11.6</v>
      </c>
      <c r="F154" s="10">
        <v>3.9</v>
      </c>
      <c r="G154" s="10">
        <v>4.2</v>
      </c>
      <c r="H154" s="10">
        <v>1.7</v>
      </c>
      <c r="I154" s="10">
        <v>2</v>
      </c>
    </row>
    <row r="155" spans="1:9" ht="72" customHeight="1" x14ac:dyDescent="0.25">
      <c r="A155" s="32" t="s">
        <v>159</v>
      </c>
      <c r="B155" s="45" t="s">
        <v>174</v>
      </c>
      <c r="C155" s="45" t="s">
        <v>175</v>
      </c>
      <c r="D155" s="45" t="s">
        <v>176</v>
      </c>
      <c r="E155" s="38" t="s">
        <v>85</v>
      </c>
      <c r="F155" s="38" t="s">
        <v>177</v>
      </c>
      <c r="G155" s="38" t="s">
        <v>178</v>
      </c>
      <c r="H155" s="38" t="s">
        <v>179</v>
      </c>
      <c r="I155" s="38" t="s">
        <v>180</v>
      </c>
    </row>
    <row r="156" spans="1:9" x14ac:dyDescent="0.25">
      <c r="A156" s="8" t="s">
        <v>4</v>
      </c>
      <c r="B156" s="9">
        <v>467</v>
      </c>
      <c r="C156" s="9">
        <v>3630</v>
      </c>
      <c r="D156" s="9">
        <v>901</v>
      </c>
      <c r="E156" s="9">
        <v>831</v>
      </c>
      <c r="F156" s="9">
        <v>199</v>
      </c>
      <c r="G156" s="9">
        <v>199</v>
      </c>
      <c r="H156" s="9">
        <v>78</v>
      </c>
      <c r="I156" s="9">
        <v>88</v>
      </c>
    </row>
    <row r="157" spans="1:9" x14ac:dyDescent="0.25">
      <c r="A157" s="6" t="s">
        <v>5</v>
      </c>
      <c r="B157" s="10">
        <v>8.5</v>
      </c>
      <c r="C157" s="10">
        <v>1.7</v>
      </c>
      <c r="D157" s="10">
        <v>5.8</v>
      </c>
      <c r="E157" s="10">
        <v>6.1</v>
      </c>
      <c r="F157" s="10">
        <v>13.5</v>
      </c>
      <c r="G157" s="10">
        <v>13.4</v>
      </c>
      <c r="H157" s="10">
        <v>21.8</v>
      </c>
      <c r="I157" s="10">
        <v>20.5</v>
      </c>
    </row>
    <row r="158" spans="1:9" x14ac:dyDescent="0.25">
      <c r="A158" s="6" t="s">
        <v>6</v>
      </c>
      <c r="B158" s="10">
        <v>9.1999999999999993</v>
      </c>
      <c r="C158" s="10">
        <v>71.3</v>
      </c>
      <c r="D158" s="10">
        <v>17.7</v>
      </c>
      <c r="E158" s="10">
        <v>16.3</v>
      </c>
      <c r="F158" s="10">
        <v>3.9</v>
      </c>
      <c r="G158" s="10">
        <v>3.9</v>
      </c>
      <c r="H158" s="10">
        <v>1.5</v>
      </c>
      <c r="I158" s="10">
        <v>1.7</v>
      </c>
    </row>
    <row r="159" spans="1:9" ht="72" customHeight="1" x14ac:dyDescent="0.25">
      <c r="A159" s="32" t="s">
        <v>160</v>
      </c>
      <c r="B159" s="45" t="s">
        <v>174</v>
      </c>
      <c r="C159" s="45" t="s">
        <v>175</v>
      </c>
      <c r="D159" s="45" t="s">
        <v>176</v>
      </c>
      <c r="E159" s="38" t="s">
        <v>85</v>
      </c>
      <c r="F159" s="38" t="s">
        <v>177</v>
      </c>
      <c r="G159" s="38" t="s">
        <v>178</v>
      </c>
      <c r="H159" s="38" t="s">
        <v>179</v>
      </c>
      <c r="I159" s="38" t="s">
        <v>180</v>
      </c>
    </row>
    <row r="160" spans="1:9" x14ac:dyDescent="0.25">
      <c r="A160" s="8" t="s">
        <v>4</v>
      </c>
      <c r="B160" s="9" t="s">
        <v>239</v>
      </c>
      <c r="C160" s="9">
        <v>237</v>
      </c>
      <c r="D160" s="9">
        <v>59</v>
      </c>
      <c r="E160" s="9">
        <v>50</v>
      </c>
      <c r="F160" s="9" t="s">
        <v>239</v>
      </c>
      <c r="G160" s="9" t="s">
        <v>239</v>
      </c>
      <c r="H160" s="9" t="s">
        <v>239</v>
      </c>
      <c r="I160" s="9" t="s">
        <v>239</v>
      </c>
    </row>
    <row r="161" spans="1:9" x14ac:dyDescent="0.25">
      <c r="A161" s="6" t="s">
        <v>5</v>
      </c>
      <c r="B161" s="10"/>
      <c r="C161" s="10">
        <v>1.2</v>
      </c>
      <c r="D161" s="10">
        <v>4.0999999999999996</v>
      </c>
      <c r="E161" s="10">
        <v>4.5</v>
      </c>
      <c r="F161" s="10"/>
      <c r="G161" s="10"/>
      <c r="H161" s="10"/>
      <c r="I161" s="10"/>
    </row>
    <row r="162" spans="1:9" x14ac:dyDescent="0.25">
      <c r="A162" s="6" t="s">
        <v>6</v>
      </c>
      <c r="B162" s="10"/>
      <c r="C162" s="10">
        <v>74.3</v>
      </c>
      <c r="D162" s="10">
        <v>18.600000000000001</v>
      </c>
      <c r="E162" s="10">
        <v>15.6</v>
      </c>
      <c r="F162" s="10"/>
      <c r="G162" s="10"/>
      <c r="H162" s="10"/>
      <c r="I162" s="10"/>
    </row>
    <row r="163" spans="1:9" ht="72" customHeight="1" x14ac:dyDescent="0.25">
      <c r="A163" s="32" t="s">
        <v>161</v>
      </c>
      <c r="B163" s="45" t="s">
        <v>174</v>
      </c>
      <c r="C163" s="45" t="s">
        <v>175</v>
      </c>
      <c r="D163" s="45" t="s">
        <v>176</v>
      </c>
      <c r="E163" s="38" t="s">
        <v>85</v>
      </c>
      <c r="F163" s="38" t="s">
        <v>177</v>
      </c>
      <c r="G163" s="38" t="s">
        <v>178</v>
      </c>
      <c r="H163" s="38" t="s">
        <v>179</v>
      </c>
      <c r="I163" s="38" t="s">
        <v>180</v>
      </c>
    </row>
    <row r="164" spans="1:9" x14ac:dyDescent="0.25">
      <c r="A164" s="8" t="s">
        <v>4</v>
      </c>
      <c r="B164" s="9">
        <v>285</v>
      </c>
      <c r="C164" s="9">
        <v>1988</v>
      </c>
      <c r="D164" s="9">
        <v>246</v>
      </c>
      <c r="E164" s="9">
        <v>256</v>
      </c>
      <c r="F164" s="9">
        <v>78</v>
      </c>
      <c r="G164" s="9">
        <v>191</v>
      </c>
      <c r="H164" s="9" t="s">
        <v>239</v>
      </c>
      <c r="I164" s="9">
        <v>84</v>
      </c>
    </row>
    <row r="165" spans="1:9" x14ac:dyDescent="0.25">
      <c r="A165" s="6" t="s">
        <v>5</v>
      </c>
      <c r="B165" s="10">
        <v>8.6</v>
      </c>
      <c r="C165" s="10">
        <v>1.4</v>
      </c>
      <c r="D165" s="10">
        <v>9.3000000000000007</v>
      </c>
      <c r="E165" s="10">
        <v>9.1</v>
      </c>
      <c r="F165" s="10">
        <v>17.100000000000001</v>
      </c>
      <c r="G165" s="10">
        <v>10.7</v>
      </c>
      <c r="H165" s="10"/>
      <c r="I165" s="10">
        <v>16.399999999999999</v>
      </c>
    </row>
    <row r="166" spans="1:9" x14ac:dyDescent="0.25">
      <c r="A166" s="6" t="s">
        <v>6</v>
      </c>
      <c r="B166" s="10">
        <v>11.8</v>
      </c>
      <c r="C166" s="10">
        <v>82.4</v>
      </c>
      <c r="D166" s="10">
        <v>10.199999999999999</v>
      </c>
      <c r="E166" s="10">
        <v>10.6</v>
      </c>
      <c r="F166" s="10">
        <v>3.2</v>
      </c>
      <c r="G166" s="10">
        <v>7.9</v>
      </c>
      <c r="H166" s="10"/>
      <c r="I166" s="10">
        <v>3.5</v>
      </c>
    </row>
    <row r="167" spans="1:9" ht="72" customHeight="1" x14ac:dyDescent="0.25">
      <c r="A167" s="32" t="s">
        <v>162</v>
      </c>
      <c r="B167" s="45" t="s">
        <v>174</v>
      </c>
      <c r="C167" s="45" t="s">
        <v>175</v>
      </c>
      <c r="D167" s="45" t="s">
        <v>176</v>
      </c>
      <c r="E167" s="38" t="s">
        <v>85</v>
      </c>
      <c r="F167" s="38" t="s">
        <v>177</v>
      </c>
      <c r="G167" s="38" t="s">
        <v>178</v>
      </c>
      <c r="H167" s="38" t="s">
        <v>179</v>
      </c>
      <c r="I167" s="38" t="s">
        <v>180</v>
      </c>
    </row>
    <row r="168" spans="1:9" x14ac:dyDescent="0.25">
      <c r="A168" s="8" t="s">
        <v>4</v>
      </c>
      <c r="B168" s="9">
        <v>64</v>
      </c>
      <c r="C168" s="9">
        <v>527</v>
      </c>
      <c r="D168" s="9">
        <v>176</v>
      </c>
      <c r="E168" s="9">
        <v>201</v>
      </c>
      <c r="F168" s="9">
        <v>99</v>
      </c>
      <c r="G168" s="9">
        <v>83</v>
      </c>
      <c r="H168" s="9">
        <v>59</v>
      </c>
      <c r="I168" s="9">
        <v>35</v>
      </c>
    </row>
    <row r="169" spans="1:9" x14ac:dyDescent="0.25">
      <c r="A169" s="6" t="s">
        <v>5</v>
      </c>
      <c r="B169" s="10">
        <v>8.3000000000000007</v>
      </c>
      <c r="C169" s="10">
        <v>2.2000000000000002</v>
      </c>
      <c r="D169" s="10">
        <v>4.8</v>
      </c>
      <c r="E169" s="10">
        <v>4.4000000000000004</v>
      </c>
      <c r="F169" s="10">
        <v>6.6</v>
      </c>
      <c r="G169" s="10">
        <v>7.3</v>
      </c>
      <c r="H169" s="10">
        <v>8.8000000000000007</v>
      </c>
      <c r="I169" s="10">
        <v>11.5</v>
      </c>
    </row>
    <row r="170" spans="1:9" x14ac:dyDescent="0.25">
      <c r="A170" s="6" t="s">
        <v>6</v>
      </c>
      <c r="B170" s="10">
        <v>6</v>
      </c>
      <c r="C170" s="10">
        <v>48.8</v>
      </c>
      <c r="D170" s="10">
        <v>16.3</v>
      </c>
      <c r="E170" s="10">
        <v>18.600000000000001</v>
      </c>
      <c r="F170" s="10">
        <v>9.1</v>
      </c>
      <c r="G170" s="10">
        <v>7.6</v>
      </c>
      <c r="H170" s="10">
        <v>5.4</v>
      </c>
      <c r="I170" s="10">
        <v>3.2</v>
      </c>
    </row>
    <row r="171" spans="1:9" ht="72" customHeight="1" x14ac:dyDescent="0.25">
      <c r="A171" s="32" t="s">
        <v>163</v>
      </c>
      <c r="B171" s="45" t="s">
        <v>174</v>
      </c>
      <c r="C171" s="45" t="s">
        <v>175</v>
      </c>
      <c r="D171" s="45" t="s">
        <v>176</v>
      </c>
      <c r="E171" s="38" t="s">
        <v>85</v>
      </c>
      <c r="F171" s="38" t="s">
        <v>177</v>
      </c>
      <c r="G171" s="38" t="s">
        <v>178</v>
      </c>
      <c r="H171" s="38" t="s">
        <v>179</v>
      </c>
      <c r="I171" s="38" t="s">
        <v>180</v>
      </c>
    </row>
    <row r="172" spans="1:9" x14ac:dyDescent="0.25">
      <c r="A172" s="8" t="s">
        <v>4</v>
      </c>
      <c r="B172" s="9">
        <v>355</v>
      </c>
      <c r="C172" s="9">
        <v>2741</v>
      </c>
      <c r="D172" s="9">
        <v>707</v>
      </c>
      <c r="E172" s="9">
        <v>484</v>
      </c>
      <c r="F172" s="9">
        <v>260</v>
      </c>
      <c r="G172" s="9">
        <v>278</v>
      </c>
      <c r="H172" s="9">
        <v>125</v>
      </c>
      <c r="I172" s="9">
        <v>166</v>
      </c>
    </row>
    <row r="173" spans="1:9" x14ac:dyDescent="0.25">
      <c r="A173" s="6" t="s">
        <v>5</v>
      </c>
      <c r="B173" s="10">
        <v>6</v>
      </c>
      <c r="C173" s="10">
        <v>1.2</v>
      </c>
      <c r="D173" s="10">
        <v>4</v>
      </c>
      <c r="E173" s="10">
        <v>5</v>
      </c>
      <c r="F173" s="10">
        <v>7.1</v>
      </c>
      <c r="G173" s="10">
        <v>6.8</v>
      </c>
      <c r="H173" s="10">
        <v>10.4</v>
      </c>
      <c r="I173" s="10">
        <v>9</v>
      </c>
    </row>
    <row r="174" spans="1:9" x14ac:dyDescent="0.25">
      <c r="A174" s="6" t="s">
        <v>6</v>
      </c>
      <c r="B174" s="10">
        <v>9.5</v>
      </c>
      <c r="C174" s="10">
        <v>73.7</v>
      </c>
      <c r="D174" s="10">
        <v>19</v>
      </c>
      <c r="E174" s="10">
        <v>13</v>
      </c>
      <c r="F174" s="10">
        <v>7</v>
      </c>
      <c r="G174" s="10">
        <v>7.5</v>
      </c>
      <c r="H174" s="10">
        <v>3.4</v>
      </c>
      <c r="I174" s="10">
        <v>4.5</v>
      </c>
    </row>
    <row r="175" spans="1:9" ht="72" customHeight="1" x14ac:dyDescent="0.25">
      <c r="A175" s="32" t="s">
        <v>164</v>
      </c>
      <c r="B175" s="45" t="s">
        <v>174</v>
      </c>
      <c r="C175" s="45" t="s">
        <v>175</v>
      </c>
      <c r="D175" s="45" t="s">
        <v>176</v>
      </c>
      <c r="E175" s="38" t="s">
        <v>85</v>
      </c>
      <c r="F175" s="38" t="s">
        <v>177</v>
      </c>
      <c r="G175" s="38" t="s">
        <v>178</v>
      </c>
      <c r="H175" s="38" t="s">
        <v>179</v>
      </c>
      <c r="I175" s="38" t="s">
        <v>180</v>
      </c>
    </row>
    <row r="176" spans="1:9" x14ac:dyDescent="0.25">
      <c r="A176" s="8" t="s">
        <v>4</v>
      </c>
      <c r="B176" s="9">
        <v>1138</v>
      </c>
      <c r="C176" s="9">
        <v>12682</v>
      </c>
      <c r="D176" s="9">
        <v>3039</v>
      </c>
      <c r="E176" s="9">
        <v>3331</v>
      </c>
      <c r="F176" s="9">
        <v>873</v>
      </c>
      <c r="G176" s="9">
        <v>892</v>
      </c>
      <c r="H176" s="9">
        <v>339</v>
      </c>
      <c r="I176" s="9">
        <v>464</v>
      </c>
    </row>
    <row r="177" spans="1:9" x14ac:dyDescent="0.25">
      <c r="A177" s="6" t="s">
        <v>5</v>
      </c>
      <c r="B177" s="10">
        <v>9</v>
      </c>
      <c r="C177" s="10">
        <v>1.4</v>
      </c>
      <c r="D177" s="10">
        <v>5.2</v>
      </c>
      <c r="E177" s="10">
        <v>4.9000000000000004</v>
      </c>
      <c r="F177" s="10">
        <v>10.3</v>
      </c>
      <c r="G177" s="10">
        <v>10.199999999999999</v>
      </c>
      <c r="H177" s="10">
        <v>16.899999999999999</v>
      </c>
      <c r="I177" s="10">
        <v>14.4</v>
      </c>
    </row>
    <row r="178" spans="1:9" x14ac:dyDescent="0.25">
      <c r="A178" s="6" t="s">
        <v>6</v>
      </c>
      <c r="B178" s="10">
        <v>6.8</v>
      </c>
      <c r="C178" s="10">
        <v>75.400000000000006</v>
      </c>
      <c r="D178" s="10">
        <v>18.100000000000001</v>
      </c>
      <c r="E178" s="10">
        <v>19.8</v>
      </c>
      <c r="F178" s="10">
        <v>5.2</v>
      </c>
      <c r="G178" s="10">
        <v>5.3</v>
      </c>
      <c r="H178" s="10">
        <v>2</v>
      </c>
      <c r="I178" s="10">
        <v>2.8</v>
      </c>
    </row>
    <row r="179" spans="1:9" ht="72" customHeight="1" x14ac:dyDescent="0.25">
      <c r="A179" s="32" t="s">
        <v>165</v>
      </c>
      <c r="B179" s="45" t="s">
        <v>174</v>
      </c>
      <c r="C179" s="45" t="s">
        <v>175</v>
      </c>
      <c r="D179" s="45" t="s">
        <v>176</v>
      </c>
      <c r="E179" s="38" t="s">
        <v>85</v>
      </c>
      <c r="F179" s="38" t="s">
        <v>177</v>
      </c>
      <c r="G179" s="38" t="s">
        <v>178</v>
      </c>
      <c r="H179" s="38" t="s">
        <v>179</v>
      </c>
      <c r="I179" s="38" t="s">
        <v>180</v>
      </c>
    </row>
    <row r="180" spans="1:9" x14ac:dyDescent="0.25">
      <c r="A180" s="8" t="s">
        <v>4</v>
      </c>
      <c r="B180" s="9">
        <v>133</v>
      </c>
      <c r="C180" s="9">
        <v>1456</v>
      </c>
      <c r="D180" s="9">
        <v>421</v>
      </c>
      <c r="E180" s="9">
        <v>434</v>
      </c>
      <c r="F180" s="9">
        <v>182</v>
      </c>
      <c r="G180" s="9">
        <v>94</v>
      </c>
      <c r="H180" s="9">
        <v>46</v>
      </c>
      <c r="I180" s="9">
        <v>48</v>
      </c>
    </row>
    <row r="181" spans="1:9" x14ac:dyDescent="0.25">
      <c r="A181" s="6" t="s">
        <v>5</v>
      </c>
      <c r="B181" s="10">
        <v>7.4</v>
      </c>
      <c r="C181" s="10">
        <v>1.1000000000000001</v>
      </c>
      <c r="D181" s="10">
        <v>3.8</v>
      </c>
      <c r="E181" s="10">
        <v>3.7</v>
      </c>
      <c r="F181" s="10">
        <v>6.3</v>
      </c>
      <c r="G181" s="10">
        <v>8.9</v>
      </c>
      <c r="H181" s="10">
        <v>12.9</v>
      </c>
      <c r="I181" s="10">
        <v>12.6</v>
      </c>
    </row>
    <row r="182" spans="1:9" x14ac:dyDescent="0.25">
      <c r="A182" s="6" t="s">
        <v>6</v>
      </c>
      <c r="B182" s="10">
        <v>7</v>
      </c>
      <c r="C182" s="10">
        <v>76.400000000000006</v>
      </c>
      <c r="D182" s="10">
        <v>22.1</v>
      </c>
      <c r="E182" s="10">
        <v>22.8</v>
      </c>
      <c r="F182" s="10">
        <v>9.5</v>
      </c>
      <c r="G182" s="10">
        <v>4.9000000000000004</v>
      </c>
      <c r="H182" s="10">
        <v>2.4</v>
      </c>
      <c r="I182" s="10">
        <v>2.5</v>
      </c>
    </row>
    <row r="183" spans="1:9" ht="72" customHeight="1" x14ac:dyDescent="0.25">
      <c r="A183" s="32" t="s">
        <v>166</v>
      </c>
      <c r="B183" s="45" t="s">
        <v>174</v>
      </c>
      <c r="C183" s="45" t="s">
        <v>175</v>
      </c>
      <c r="D183" s="45" t="s">
        <v>176</v>
      </c>
      <c r="E183" s="38" t="s">
        <v>85</v>
      </c>
      <c r="F183" s="38" t="s">
        <v>177</v>
      </c>
      <c r="G183" s="38" t="s">
        <v>178</v>
      </c>
      <c r="H183" s="38" t="s">
        <v>179</v>
      </c>
      <c r="I183" s="38" t="s">
        <v>180</v>
      </c>
    </row>
    <row r="184" spans="1:9" x14ac:dyDescent="0.25">
      <c r="A184" s="8" t="s">
        <v>4</v>
      </c>
      <c r="B184" s="9" t="s">
        <v>239</v>
      </c>
      <c r="C184" s="9">
        <v>338</v>
      </c>
      <c r="D184" s="9">
        <v>34</v>
      </c>
      <c r="E184" s="9">
        <v>29</v>
      </c>
      <c r="F184" s="9" t="s">
        <v>239</v>
      </c>
      <c r="G184" s="9" t="s">
        <v>239</v>
      </c>
      <c r="H184" s="9">
        <v>0</v>
      </c>
      <c r="I184" s="9" t="s">
        <v>239</v>
      </c>
    </row>
    <row r="185" spans="1:9" x14ac:dyDescent="0.25">
      <c r="A185" s="6" t="s">
        <v>5</v>
      </c>
      <c r="B185" s="10"/>
      <c r="C185" s="10">
        <v>1.3</v>
      </c>
      <c r="D185" s="10">
        <v>7</v>
      </c>
      <c r="E185" s="10">
        <v>7.6</v>
      </c>
      <c r="F185" s="10"/>
      <c r="G185" s="10"/>
      <c r="H185" s="10"/>
      <c r="I185" s="10"/>
    </row>
    <row r="186" spans="1:9" x14ac:dyDescent="0.25">
      <c r="A186" s="6" t="s">
        <v>6</v>
      </c>
      <c r="B186" s="10"/>
      <c r="C186" s="10">
        <v>68.2</v>
      </c>
      <c r="D186" s="10">
        <v>6.9</v>
      </c>
      <c r="E186" s="10">
        <v>5.9</v>
      </c>
      <c r="F186" s="10"/>
      <c r="G186" s="10"/>
      <c r="H186" s="10"/>
      <c r="I186" s="10"/>
    </row>
    <row r="187" spans="1:9" ht="72" customHeight="1" x14ac:dyDescent="0.25">
      <c r="A187" s="32" t="s">
        <v>167</v>
      </c>
      <c r="B187" s="45" t="s">
        <v>174</v>
      </c>
      <c r="C187" s="45" t="s">
        <v>175</v>
      </c>
      <c r="D187" s="45" t="s">
        <v>176</v>
      </c>
      <c r="E187" s="38" t="s">
        <v>85</v>
      </c>
      <c r="F187" s="38" t="s">
        <v>177</v>
      </c>
      <c r="G187" s="38" t="s">
        <v>178</v>
      </c>
      <c r="H187" s="38" t="s">
        <v>179</v>
      </c>
      <c r="I187" s="38" t="s">
        <v>180</v>
      </c>
    </row>
    <row r="188" spans="1:9" x14ac:dyDescent="0.25">
      <c r="A188" s="8" t="s">
        <v>4</v>
      </c>
      <c r="B188" s="9">
        <v>563</v>
      </c>
      <c r="C188" s="9">
        <v>3697</v>
      </c>
      <c r="D188" s="9">
        <v>1070</v>
      </c>
      <c r="E188" s="9">
        <v>845</v>
      </c>
      <c r="F188" s="9">
        <v>112</v>
      </c>
      <c r="G188" s="9">
        <v>199</v>
      </c>
      <c r="H188" s="9" t="s">
        <v>239</v>
      </c>
      <c r="I188" s="9" t="s">
        <v>239</v>
      </c>
    </row>
    <row r="189" spans="1:9" x14ac:dyDescent="0.25">
      <c r="A189" s="6" t="s">
        <v>5</v>
      </c>
      <c r="B189" s="10">
        <v>8</v>
      </c>
      <c r="C189" s="10">
        <v>1.8</v>
      </c>
      <c r="D189" s="10">
        <v>5.5</v>
      </c>
      <c r="E189" s="10">
        <v>6.3</v>
      </c>
      <c r="F189" s="10">
        <v>18.7</v>
      </c>
      <c r="G189" s="10">
        <v>14</v>
      </c>
      <c r="H189" s="10"/>
      <c r="I189" s="10"/>
    </row>
    <row r="190" spans="1:9" x14ac:dyDescent="0.25">
      <c r="A190" s="6" t="s">
        <v>6</v>
      </c>
      <c r="B190" s="10">
        <v>10.9</v>
      </c>
      <c r="C190" s="10">
        <v>71.3</v>
      </c>
      <c r="D190" s="10">
        <v>20.6</v>
      </c>
      <c r="E190" s="10">
        <v>16.3</v>
      </c>
      <c r="F190" s="10">
        <v>2.2000000000000002</v>
      </c>
      <c r="G190" s="10">
        <v>3.8</v>
      </c>
      <c r="H190" s="10"/>
      <c r="I190" s="10"/>
    </row>
    <row r="191" spans="1:9" ht="72" customHeight="1" x14ac:dyDescent="0.25">
      <c r="A191" s="32" t="s">
        <v>168</v>
      </c>
      <c r="B191" s="45" t="s">
        <v>174</v>
      </c>
      <c r="C191" s="45" t="s">
        <v>175</v>
      </c>
      <c r="D191" s="45" t="s">
        <v>176</v>
      </c>
      <c r="E191" s="38" t="s">
        <v>85</v>
      </c>
      <c r="F191" s="38" t="s">
        <v>177</v>
      </c>
      <c r="G191" s="38" t="s">
        <v>178</v>
      </c>
      <c r="H191" s="38" t="s">
        <v>179</v>
      </c>
      <c r="I191" s="38" t="s">
        <v>180</v>
      </c>
    </row>
    <row r="192" spans="1:9" x14ac:dyDescent="0.25">
      <c r="A192" s="8" t="s">
        <v>4</v>
      </c>
      <c r="B192" s="9">
        <v>456</v>
      </c>
      <c r="C192" s="9">
        <v>5338</v>
      </c>
      <c r="D192" s="9">
        <v>970</v>
      </c>
      <c r="E192" s="9">
        <v>757</v>
      </c>
      <c r="F192" s="9">
        <v>307</v>
      </c>
      <c r="G192" s="9">
        <v>227</v>
      </c>
      <c r="H192" s="9">
        <v>64</v>
      </c>
      <c r="I192" s="9">
        <v>124</v>
      </c>
    </row>
    <row r="193" spans="1:9" x14ac:dyDescent="0.25">
      <c r="A193" s="6" t="s">
        <v>5</v>
      </c>
      <c r="B193" s="10">
        <v>10.6</v>
      </c>
      <c r="C193" s="10">
        <v>1.4</v>
      </c>
      <c r="D193" s="10">
        <v>6.9</v>
      </c>
      <c r="E193" s="10">
        <v>8</v>
      </c>
      <c r="F193" s="10">
        <v>13</v>
      </c>
      <c r="G193" s="10">
        <v>15.3</v>
      </c>
      <c r="H193" s="10">
        <v>29.1</v>
      </c>
      <c r="I193" s="10">
        <v>20.8</v>
      </c>
    </row>
    <row r="194" spans="1:9" x14ac:dyDescent="0.25">
      <c r="A194" s="6" t="s">
        <v>6</v>
      </c>
      <c r="B194" s="10">
        <v>6.9</v>
      </c>
      <c r="C194" s="10">
        <v>80.7</v>
      </c>
      <c r="D194" s="10">
        <v>14.7</v>
      </c>
      <c r="E194" s="10">
        <v>11.4</v>
      </c>
      <c r="F194" s="10">
        <v>4.5999999999999996</v>
      </c>
      <c r="G194" s="10">
        <v>3.4</v>
      </c>
      <c r="H194" s="10">
        <v>1</v>
      </c>
      <c r="I194" s="10">
        <v>1.9</v>
      </c>
    </row>
    <row r="195" spans="1:9" ht="72" customHeight="1" x14ac:dyDescent="0.25">
      <c r="A195" s="32" t="s">
        <v>169</v>
      </c>
      <c r="B195" s="45" t="s">
        <v>174</v>
      </c>
      <c r="C195" s="45" t="s">
        <v>175</v>
      </c>
      <c r="D195" s="45" t="s">
        <v>176</v>
      </c>
      <c r="E195" s="38" t="s">
        <v>85</v>
      </c>
      <c r="F195" s="38" t="s">
        <v>177</v>
      </c>
      <c r="G195" s="38" t="s">
        <v>178</v>
      </c>
      <c r="H195" s="38" t="s">
        <v>179</v>
      </c>
      <c r="I195" s="38" t="s">
        <v>180</v>
      </c>
    </row>
    <row r="196" spans="1:9" x14ac:dyDescent="0.25">
      <c r="A196" s="8" t="s">
        <v>4</v>
      </c>
      <c r="B196" s="9">
        <v>58</v>
      </c>
      <c r="C196" s="9">
        <v>652</v>
      </c>
      <c r="D196" s="9">
        <v>75</v>
      </c>
      <c r="E196" s="9">
        <v>95</v>
      </c>
      <c r="F196" s="9" t="s">
        <v>239</v>
      </c>
      <c r="G196" s="9">
        <v>20</v>
      </c>
      <c r="H196" s="9" t="s">
        <v>239</v>
      </c>
      <c r="I196" s="9" t="s">
        <v>239</v>
      </c>
    </row>
    <row r="197" spans="1:9" x14ac:dyDescent="0.25">
      <c r="A197" s="6" t="s">
        <v>5</v>
      </c>
      <c r="B197" s="10">
        <v>12.1</v>
      </c>
      <c r="C197" s="10">
        <v>1.9</v>
      </c>
      <c r="D197" s="10">
        <v>10.6</v>
      </c>
      <c r="E197" s="10">
        <v>9.3000000000000007</v>
      </c>
      <c r="F197" s="10"/>
      <c r="G197" s="10">
        <v>21.3</v>
      </c>
      <c r="H197" s="10"/>
      <c r="I197" s="10"/>
    </row>
    <row r="198" spans="1:9" x14ac:dyDescent="0.25">
      <c r="A198" s="6" t="s">
        <v>6</v>
      </c>
      <c r="B198" s="10">
        <v>6.6</v>
      </c>
      <c r="C198" s="10">
        <v>73.5</v>
      </c>
      <c r="D198" s="10">
        <v>8.5</v>
      </c>
      <c r="E198" s="10">
        <v>10.7</v>
      </c>
      <c r="F198" s="10"/>
      <c r="G198" s="10">
        <v>2.2000000000000002</v>
      </c>
      <c r="H198" s="10"/>
      <c r="I198" s="10"/>
    </row>
    <row r="199" spans="1:9" ht="72" customHeight="1" x14ac:dyDescent="0.25">
      <c r="A199" s="32" t="s">
        <v>170</v>
      </c>
      <c r="B199" s="45" t="s">
        <v>174</v>
      </c>
      <c r="C199" s="45" t="s">
        <v>175</v>
      </c>
      <c r="D199" s="45" t="s">
        <v>176</v>
      </c>
      <c r="E199" s="38" t="s">
        <v>85</v>
      </c>
      <c r="F199" s="38" t="s">
        <v>177</v>
      </c>
      <c r="G199" s="38" t="s">
        <v>178</v>
      </c>
      <c r="H199" s="38" t="s">
        <v>179</v>
      </c>
      <c r="I199" s="38" t="s">
        <v>180</v>
      </c>
    </row>
    <row r="200" spans="1:9" x14ac:dyDescent="0.25">
      <c r="A200" s="8" t="s">
        <v>4</v>
      </c>
      <c r="B200" s="9">
        <v>315</v>
      </c>
      <c r="C200" s="9">
        <v>3291</v>
      </c>
      <c r="D200" s="9">
        <v>667</v>
      </c>
      <c r="E200" s="9">
        <v>621</v>
      </c>
      <c r="F200" s="9">
        <v>311</v>
      </c>
      <c r="G200" s="9">
        <v>344</v>
      </c>
      <c r="H200" s="9">
        <v>88</v>
      </c>
      <c r="I200" s="9">
        <v>147</v>
      </c>
    </row>
    <row r="201" spans="1:9" x14ac:dyDescent="0.25">
      <c r="A201" s="6" t="s">
        <v>5</v>
      </c>
      <c r="B201" s="10">
        <v>10.9</v>
      </c>
      <c r="C201" s="10">
        <v>2</v>
      </c>
      <c r="D201" s="10">
        <v>7.2</v>
      </c>
      <c r="E201" s="10">
        <v>7.5</v>
      </c>
      <c r="F201" s="10">
        <v>11</v>
      </c>
      <c r="G201" s="10">
        <v>10.4</v>
      </c>
      <c r="H201" s="10">
        <v>21.1</v>
      </c>
      <c r="I201" s="10">
        <v>16.3</v>
      </c>
    </row>
    <row r="202" spans="1:9" x14ac:dyDescent="0.25">
      <c r="A202" s="6" t="s">
        <v>6</v>
      </c>
      <c r="B202" s="10">
        <v>6.3</v>
      </c>
      <c r="C202" s="10">
        <v>65.8</v>
      </c>
      <c r="D202" s="10">
        <v>13.3</v>
      </c>
      <c r="E202" s="10">
        <v>12.4</v>
      </c>
      <c r="F202" s="10">
        <v>6.2</v>
      </c>
      <c r="G202" s="10">
        <v>6.9</v>
      </c>
      <c r="H202" s="10">
        <v>1.8</v>
      </c>
      <c r="I202" s="10">
        <v>2.9</v>
      </c>
    </row>
    <row r="203" spans="1:9" ht="72" customHeight="1" x14ac:dyDescent="0.25">
      <c r="A203" s="32" t="s">
        <v>171</v>
      </c>
      <c r="B203" s="45" t="s">
        <v>174</v>
      </c>
      <c r="C203" s="45" t="s">
        <v>175</v>
      </c>
      <c r="D203" s="45" t="s">
        <v>176</v>
      </c>
      <c r="E203" s="38" t="s">
        <v>85</v>
      </c>
      <c r="F203" s="38" t="s">
        <v>177</v>
      </c>
      <c r="G203" s="38" t="s">
        <v>178</v>
      </c>
      <c r="H203" s="38" t="s">
        <v>179</v>
      </c>
      <c r="I203" s="38" t="s">
        <v>180</v>
      </c>
    </row>
    <row r="204" spans="1:9" x14ac:dyDescent="0.25">
      <c r="A204" s="8" t="s">
        <v>4</v>
      </c>
      <c r="B204" s="9">
        <v>101</v>
      </c>
      <c r="C204" s="9">
        <v>780</v>
      </c>
      <c r="D204" s="9">
        <v>243</v>
      </c>
      <c r="E204" s="9">
        <v>234</v>
      </c>
      <c r="F204" s="9">
        <v>85</v>
      </c>
      <c r="G204" s="9">
        <v>49</v>
      </c>
      <c r="H204" s="9">
        <v>29</v>
      </c>
      <c r="I204" s="9">
        <v>35</v>
      </c>
    </row>
    <row r="205" spans="1:9" x14ac:dyDescent="0.25">
      <c r="A205" s="6" t="s">
        <v>5</v>
      </c>
      <c r="B205" s="10">
        <v>7.6</v>
      </c>
      <c r="C205" s="10">
        <v>1.6</v>
      </c>
      <c r="D205" s="10">
        <v>4.5999999999999996</v>
      </c>
      <c r="E205" s="10">
        <v>4.7</v>
      </c>
      <c r="F205" s="10">
        <v>8.4</v>
      </c>
      <c r="G205" s="10">
        <v>11.1</v>
      </c>
      <c r="H205" s="10">
        <v>14.7</v>
      </c>
      <c r="I205" s="10">
        <v>13.3</v>
      </c>
    </row>
    <row r="206" spans="1:9" x14ac:dyDescent="0.25">
      <c r="A206" s="6" t="s">
        <v>6</v>
      </c>
      <c r="B206" s="10">
        <v>8.6999999999999993</v>
      </c>
      <c r="C206" s="10">
        <v>67.900000000000006</v>
      </c>
      <c r="D206" s="10">
        <v>21.1</v>
      </c>
      <c r="E206" s="10">
        <v>20.3</v>
      </c>
      <c r="F206" s="10">
        <v>7.4</v>
      </c>
      <c r="G206" s="10">
        <v>4.3</v>
      </c>
      <c r="H206" s="10">
        <v>2.5</v>
      </c>
      <c r="I206" s="10">
        <v>3.1</v>
      </c>
    </row>
    <row r="207" spans="1:9" ht="72" customHeight="1" x14ac:dyDescent="0.25">
      <c r="A207" s="32" t="s">
        <v>172</v>
      </c>
      <c r="B207" s="45" t="s">
        <v>174</v>
      </c>
      <c r="C207" s="45" t="s">
        <v>175</v>
      </c>
      <c r="D207" s="45" t="s">
        <v>176</v>
      </c>
      <c r="E207" s="38" t="s">
        <v>85</v>
      </c>
      <c r="F207" s="38" t="s">
        <v>177</v>
      </c>
      <c r="G207" s="38" t="s">
        <v>178</v>
      </c>
      <c r="H207" s="38" t="s">
        <v>179</v>
      </c>
      <c r="I207" s="38" t="s">
        <v>180</v>
      </c>
    </row>
    <row r="208" spans="1:9" x14ac:dyDescent="0.25">
      <c r="A208" s="8" t="s">
        <v>4</v>
      </c>
      <c r="B208" s="9">
        <v>25</v>
      </c>
      <c r="C208" s="9">
        <v>193</v>
      </c>
      <c r="D208" s="9">
        <v>77</v>
      </c>
      <c r="E208" s="9">
        <v>51</v>
      </c>
      <c r="F208" s="9" t="s">
        <v>239</v>
      </c>
      <c r="G208" s="9" t="s">
        <v>239</v>
      </c>
      <c r="H208" s="9">
        <v>0</v>
      </c>
      <c r="I208" s="9" t="s">
        <v>239</v>
      </c>
    </row>
    <row r="209" spans="1:9" x14ac:dyDescent="0.25">
      <c r="A209" s="6" t="s">
        <v>5</v>
      </c>
      <c r="B209" s="10">
        <v>4.5999999999999996</v>
      </c>
      <c r="C209" s="10">
        <v>0.7</v>
      </c>
      <c r="D209" s="10">
        <v>2.2000000000000002</v>
      </c>
      <c r="E209" s="10">
        <v>2.9</v>
      </c>
      <c r="F209" s="10"/>
      <c r="G209" s="10"/>
      <c r="H209" s="10"/>
      <c r="I209" s="10"/>
    </row>
    <row r="210" spans="1:9" x14ac:dyDescent="0.25">
      <c r="A210" s="6" t="s">
        <v>6</v>
      </c>
      <c r="B210" s="10">
        <v>10.5</v>
      </c>
      <c r="C210" s="10">
        <v>82.1</v>
      </c>
      <c r="D210" s="10">
        <v>32.700000000000003</v>
      </c>
      <c r="E210" s="10">
        <v>21.9</v>
      </c>
      <c r="F210" s="10"/>
      <c r="G210" s="10"/>
      <c r="H210" s="10"/>
      <c r="I210" s="10"/>
    </row>
    <row r="211" spans="1:9" ht="72" customHeight="1" x14ac:dyDescent="0.25">
      <c r="A211" s="32" t="s">
        <v>173</v>
      </c>
      <c r="B211" s="45" t="s">
        <v>174</v>
      </c>
      <c r="C211" s="45" t="s">
        <v>175</v>
      </c>
      <c r="D211" s="45" t="s">
        <v>176</v>
      </c>
      <c r="E211" s="38" t="s">
        <v>85</v>
      </c>
      <c r="F211" s="38" t="s">
        <v>177</v>
      </c>
      <c r="G211" s="38" t="s">
        <v>178</v>
      </c>
      <c r="H211" s="38" t="s">
        <v>179</v>
      </c>
      <c r="I211" s="38" t="s">
        <v>180</v>
      </c>
    </row>
    <row r="212" spans="1:9" x14ac:dyDescent="0.25">
      <c r="A212" s="8" t="s">
        <v>4</v>
      </c>
      <c r="B212" s="9" t="s">
        <v>239</v>
      </c>
      <c r="C212" s="9">
        <v>44</v>
      </c>
      <c r="D212" s="9">
        <v>32</v>
      </c>
      <c r="E212" s="9" t="s">
        <v>239</v>
      </c>
      <c r="F212" s="9">
        <v>0</v>
      </c>
      <c r="G212" s="9">
        <v>0</v>
      </c>
      <c r="H212" s="9">
        <v>0</v>
      </c>
      <c r="I212" s="9">
        <v>0</v>
      </c>
    </row>
    <row r="213" spans="1:9" x14ac:dyDescent="0.25">
      <c r="A213" s="6" t="s">
        <v>5</v>
      </c>
      <c r="B213" s="10"/>
      <c r="C213" s="10">
        <v>1.1000000000000001</v>
      </c>
      <c r="D213" s="10">
        <v>1.5</v>
      </c>
      <c r="E213" s="10"/>
      <c r="F213" s="10"/>
      <c r="G213" s="10"/>
      <c r="H213" s="10"/>
      <c r="I213" s="10"/>
    </row>
    <row r="214" spans="1:9" x14ac:dyDescent="0.25">
      <c r="A214" s="6" t="s">
        <v>6</v>
      </c>
      <c r="B214" s="10"/>
      <c r="C214" s="10">
        <v>62.4</v>
      </c>
      <c r="D214" s="10">
        <v>45.6</v>
      </c>
      <c r="E214" s="10"/>
      <c r="F214" s="10"/>
      <c r="G214" s="10"/>
      <c r="H214" s="10"/>
      <c r="I214" s="10"/>
    </row>
    <row r="215" spans="1:9" x14ac:dyDescent="0.25">
      <c r="A215" s="14" t="s">
        <v>37</v>
      </c>
      <c r="B215" s="14"/>
      <c r="C215" s="14"/>
      <c r="D215" s="14"/>
      <c r="E215" s="20"/>
      <c r="F215" s="20"/>
      <c r="G215" s="20"/>
      <c r="H215" s="20"/>
      <c r="I215" s="20"/>
    </row>
    <row r="216" spans="1:9" x14ac:dyDescent="0.25">
      <c r="A216" s="8" t="s">
        <v>4</v>
      </c>
      <c r="B216" s="9">
        <v>14971</v>
      </c>
      <c r="C216" s="9">
        <v>147742</v>
      </c>
      <c r="D216" s="9">
        <v>32113</v>
      </c>
      <c r="E216" s="9">
        <v>33282</v>
      </c>
      <c r="F216" s="9">
        <v>9970</v>
      </c>
      <c r="G216" s="9">
        <v>10419</v>
      </c>
      <c r="H216" s="9">
        <v>3273</v>
      </c>
      <c r="I216" s="9">
        <v>5270</v>
      </c>
    </row>
    <row r="217" spans="1:9" x14ac:dyDescent="0.25">
      <c r="A217" s="6" t="s">
        <v>5</v>
      </c>
      <c r="B217" s="10">
        <v>8.1999999999999993</v>
      </c>
      <c r="C217" s="10">
        <v>1.4</v>
      </c>
      <c r="D217" s="10">
        <v>5.4</v>
      </c>
      <c r="E217" s="10">
        <v>5.2</v>
      </c>
      <c r="F217" s="10">
        <v>10.199999999999999</v>
      </c>
      <c r="G217" s="10">
        <v>10</v>
      </c>
      <c r="H217" s="10">
        <v>18.100000000000001</v>
      </c>
      <c r="I217" s="10">
        <v>14.2</v>
      </c>
    </row>
    <row r="218" spans="1:9" x14ac:dyDescent="0.25">
      <c r="A218" s="6" t="s">
        <v>6</v>
      </c>
      <c r="B218" s="10">
        <v>7.5</v>
      </c>
      <c r="C218" s="10">
        <v>73.900000000000006</v>
      </c>
      <c r="D218" s="10">
        <v>16.100000000000001</v>
      </c>
      <c r="E218" s="10">
        <v>16.600000000000001</v>
      </c>
      <c r="F218" s="10">
        <v>5</v>
      </c>
      <c r="G218" s="10">
        <v>5.2</v>
      </c>
      <c r="H218" s="10">
        <v>1.6</v>
      </c>
      <c r="I218" s="10">
        <v>2.6</v>
      </c>
    </row>
    <row r="219" spans="1:9" x14ac:dyDescent="0.25">
      <c r="A219" s="1" t="s">
        <v>38</v>
      </c>
      <c r="B219" s="24"/>
      <c r="C219" s="24"/>
      <c r="D219" s="10"/>
      <c r="E219" s="10"/>
      <c r="F219" s="10"/>
      <c r="G219" s="10"/>
      <c r="H219" s="10"/>
      <c r="I219" s="24"/>
    </row>
    <row r="220" spans="1:9" x14ac:dyDescent="0.25">
      <c r="A220" s="44" t="s">
        <v>39</v>
      </c>
    </row>
    <row r="221" spans="1:9" x14ac:dyDescent="0.25">
      <c r="A221" s="1" t="s">
        <v>107</v>
      </c>
    </row>
    <row r="222" spans="1:9" x14ac:dyDescent="0.25">
      <c r="A222" s="29" t="s">
        <v>90</v>
      </c>
    </row>
  </sheetData>
  <sheetProtection algorithmName="SHA-512" hashValue="fOojth6IH5iRjeT7b8OgZK2TMCmuwjk2ldKCPm1IBctpPRnBWvJyTmLBzjfZ/t9bTuVEKjsRRYyeB+JqtvZOtg==" saltValue="F/p66Yo/ZCOp/2CSR1Rs+A==" spinCount="100000" sheet="1" objects="1" scenarios="1"/>
  <conditionalFormatting sqref="B5:I5">
    <cfRule type="cellIs" dxfId="553" priority="107" operator="greaterThan">
      <formula>PSE</formula>
    </cfRule>
  </conditionalFormatting>
  <conditionalFormatting sqref="B9:I9">
    <cfRule type="cellIs" dxfId="552" priority="105" operator="greaterThan">
      <formula>PSE</formula>
    </cfRule>
  </conditionalFormatting>
  <conditionalFormatting sqref="B13:I13">
    <cfRule type="cellIs" dxfId="551" priority="103" operator="greaterThan">
      <formula>PSE</formula>
    </cfRule>
  </conditionalFormatting>
  <conditionalFormatting sqref="B17:I17">
    <cfRule type="cellIs" dxfId="550" priority="101" operator="greaterThan">
      <formula>PSE</formula>
    </cfRule>
  </conditionalFormatting>
  <conditionalFormatting sqref="B21:I21">
    <cfRule type="cellIs" dxfId="549" priority="99" operator="greaterThan">
      <formula>PSE</formula>
    </cfRule>
  </conditionalFormatting>
  <conditionalFormatting sqref="B25:I25">
    <cfRule type="cellIs" dxfId="548" priority="97" operator="greaterThan">
      <formula>PSE</formula>
    </cfRule>
  </conditionalFormatting>
  <conditionalFormatting sqref="B29:I29">
    <cfRule type="cellIs" dxfId="547" priority="95" operator="greaterThan">
      <formula>PSE</formula>
    </cfRule>
  </conditionalFormatting>
  <conditionalFormatting sqref="B33:I33">
    <cfRule type="cellIs" dxfId="546" priority="93" operator="greaterThan">
      <formula>PSE</formula>
    </cfRule>
  </conditionalFormatting>
  <conditionalFormatting sqref="B37:I37">
    <cfRule type="cellIs" dxfId="545" priority="91" operator="greaterThan">
      <formula>PSE</formula>
    </cfRule>
  </conditionalFormatting>
  <conditionalFormatting sqref="B41:I41">
    <cfRule type="cellIs" dxfId="544" priority="89" operator="greaterThan">
      <formula>PSE</formula>
    </cfRule>
  </conditionalFormatting>
  <conditionalFormatting sqref="B45:I45">
    <cfRule type="cellIs" dxfId="543" priority="87" operator="greaterThan">
      <formula>PSE</formula>
    </cfRule>
  </conditionalFormatting>
  <conditionalFormatting sqref="B49:I49">
    <cfRule type="cellIs" dxfId="542" priority="85" operator="greaterThan">
      <formula>PSE</formula>
    </cfRule>
  </conditionalFormatting>
  <conditionalFormatting sqref="B53:I53">
    <cfRule type="cellIs" dxfId="541" priority="83" operator="greaterThan">
      <formula>PSE</formula>
    </cfRule>
  </conditionalFormatting>
  <conditionalFormatting sqref="B57:I57">
    <cfRule type="cellIs" dxfId="540" priority="81" operator="greaterThan">
      <formula>PSE</formula>
    </cfRule>
  </conditionalFormatting>
  <conditionalFormatting sqref="B61:I61">
    <cfRule type="cellIs" dxfId="539" priority="79" operator="greaterThan">
      <formula>PSE</formula>
    </cfRule>
  </conditionalFormatting>
  <conditionalFormatting sqref="B65:I65">
    <cfRule type="cellIs" dxfId="538" priority="77" operator="greaterThan">
      <formula>PSE</formula>
    </cfRule>
  </conditionalFormatting>
  <conditionalFormatting sqref="B69:I69">
    <cfRule type="cellIs" dxfId="537" priority="75" operator="greaterThan">
      <formula>PSE</formula>
    </cfRule>
  </conditionalFormatting>
  <conditionalFormatting sqref="B73:I73">
    <cfRule type="cellIs" dxfId="536" priority="73" operator="greaterThan">
      <formula>PSE</formula>
    </cfRule>
  </conditionalFormatting>
  <conditionalFormatting sqref="B77:I77">
    <cfRule type="cellIs" dxfId="535" priority="71" operator="greaterThan">
      <formula>PSE</formula>
    </cfRule>
  </conditionalFormatting>
  <conditionalFormatting sqref="B81:I81">
    <cfRule type="cellIs" dxfId="534" priority="69" operator="greaterThan">
      <formula>PSE</formula>
    </cfRule>
  </conditionalFormatting>
  <conditionalFormatting sqref="B85:I85">
    <cfRule type="cellIs" dxfId="533" priority="67" operator="greaterThan">
      <formula>PSE</formula>
    </cfRule>
  </conditionalFormatting>
  <conditionalFormatting sqref="B89:I89">
    <cfRule type="cellIs" dxfId="532" priority="65" operator="greaterThan">
      <formula>PSE</formula>
    </cfRule>
  </conditionalFormatting>
  <conditionalFormatting sqref="B93:I93">
    <cfRule type="cellIs" dxfId="531" priority="63" operator="greaterThan">
      <formula>PSE</formula>
    </cfRule>
  </conditionalFormatting>
  <conditionalFormatting sqref="B97:I97">
    <cfRule type="cellIs" dxfId="530" priority="61" operator="greaterThan">
      <formula>PSE</formula>
    </cfRule>
  </conditionalFormatting>
  <conditionalFormatting sqref="B101:I101">
    <cfRule type="cellIs" dxfId="529" priority="59" operator="greaterThan">
      <formula>PSE</formula>
    </cfRule>
  </conditionalFormatting>
  <conditionalFormatting sqref="B105:I105">
    <cfRule type="cellIs" dxfId="528" priority="57" operator="greaterThan">
      <formula>PSE</formula>
    </cfRule>
  </conditionalFormatting>
  <conditionalFormatting sqref="B109:I109">
    <cfRule type="cellIs" dxfId="527" priority="55" operator="greaterThan">
      <formula>PSE</formula>
    </cfRule>
  </conditionalFormatting>
  <conditionalFormatting sqref="B113:I113">
    <cfRule type="cellIs" dxfId="526" priority="53" operator="greaterThan">
      <formula>PSE</formula>
    </cfRule>
  </conditionalFormatting>
  <conditionalFormatting sqref="B117:I117">
    <cfRule type="cellIs" dxfId="525" priority="51" operator="greaterThan">
      <formula>PSE</formula>
    </cfRule>
  </conditionalFormatting>
  <conditionalFormatting sqref="B121:I121">
    <cfRule type="cellIs" dxfId="524" priority="49" operator="greaterThan">
      <formula>PSE</formula>
    </cfRule>
  </conditionalFormatting>
  <conditionalFormatting sqref="B125:I125">
    <cfRule type="cellIs" dxfId="523" priority="47" operator="greaterThan">
      <formula>PSE</formula>
    </cfRule>
  </conditionalFormatting>
  <conditionalFormatting sqref="B129:I129">
    <cfRule type="cellIs" dxfId="522" priority="45" operator="greaterThan">
      <formula>PSE</formula>
    </cfRule>
  </conditionalFormatting>
  <conditionalFormatting sqref="B133:I133">
    <cfRule type="cellIs" dxfId="521" priority="43" operator="greaterThan">
      <formula>PSE</formula>
    </cfRule>
  </conditionalFormatting>
  <conditionalFormatting sqref="B137:I137">
    <cfRule type="cellIs" dxfId="520" priority="41" operator="greaterThan">
      <formula>PSE</formula>
    </cfRule>
  </conditionalFormatting>
  <conditionalFormatting sqref="B141:I141">
    <cfRule type="cellIs" dxfId="519" priority="39" operator="greaterThan">
      <formula>PSE</formula>
    </cfRule>
  </conditionalFormatting>
  <conditionalFormatting sqref="B145:I145">
    <cfRule type="cellIs" dxfId="518" priority="37" operator="greaterThan">
      <formula>PSE</formula>
    </cfRule>
  </conditionalFormatting>
  <conditionalFormatting sqref="B149:I149">
    <cfRule type="cellIs" dxfId="517" priority="35" operator="greaterThan">
      <formula>PSE</formula>
    </cfRule>
  </conditionalFormatting>
  <conditionalFormatting sqref="B153:I153">
    <cfRule type="cellIs" dxfId="516" priority="33" operator="greaterThan">
      <formula>PSE</formula>
    </cfRule>
  </conditionalFormatting>
  <conditionalFormatting sqref="B157:I157">
    <cfRule type="cellIs" dxfId="515" priority="31" operator="greaterThan">
      <formula>PSE</formula>
    </cfRule>
  </conditionalFormatting>
  <conditionalFormatting sqref="B161:I161">
    <cfRule type="cellIs" dxfId="514" priority="29" operator="greaterThan">
      <formula>PSE</formula>
    </cfRule>
  </conditionalFormatting>
  <conditionalFormatting sqref="B165:I165">
    <cfRule type="cellIs" dxfId="513" priority="27" operator="greaterThan">
      <formula>PSE</formula>
    </cfRule>
  </conditionalFormatting>
  <conditionalFormatting sqref="B169:I169">
    <cfRule type="cellIs" dxfId="512" priority="25" operator="greaterThan">
      <formula>PSE</formula>
    </cfRule>
  </conditionalFormatting>
  <conditionalFormatting sqref="B173:I173">
    <cfRule type="cellIs" dxfId="511" priority="23" operator="greaterThan">
      <formula>PSE</formula>
    </cfRule>
  </conditionalFormatting>
  <conditionalFormatting sqref="B177:I177">
    <cfRule type="cellIs" dxfId="510" priority="21" operator="greaterThan">
      <formula>PSE</formula>
    </cfRule>
  </conditionalFormatting>
  <conditionalFormatting sqref="B181:I181">
    <cfRule type="cellIs" dxfId="509" priority="19" operator="greaterThan">
      <formula>PSE</formula>
    </cfRule>
  </conditionalFormatting>
  <conditionalFormatting sqref="B185:I185">
    <cfRule type="cellIs" dxfId="508" priority="17" operator="greaterThan">
      <formula>PSE</formula>
    </cfRule>
  </conditionalFormatting>
  <conditionalFormatting sqref="B189:I189">
    <cfRule type="cellIs" dxfId="507" priority="15" operator="greaterThan">
      <formula>PSE</formula>
    </cfRule>
  </conditionalFormatting>
  <conditionalFormatting sqref="B193:I193">
    <cfRule type="cellIs" dxfId="506" priority="13" operator="greaterThan">
      <formula>PSE</formula>
    </cfRule>
  </conditionalFormatting>
  <conditionalFormatting sqref="B197:I197">
    <cfRule type="cellIs" dxfId="505" priority="11" operator="greaterThan">
      <formula>PSE</formula>
    </cfRule>
  </conditionalFormatting>
  <conditionalFormatting sqref="B201:I201">
    <cfRule type="cellIs" dxfId="504" priority="9" operator="greaterThan">
      <formula>PSE</formula>
    </cfRule>
  </conditionalFormatting>
  <conditionalFormatting sqref="B205:I205">
    <cfRule type="cellIs" dxfId="503" priority="7" operator="greaterThan">
      <formula>PSE</formula>
    </cfRule>
  </conditionalFormatting>
  <conditionalFormatting sqref="B209:I209">
    <cfRule type="cellIs" dxfId="502" priority="5" operator="greaterThan">
      <formula>PSE</formula>
    </cfRule>
  </conditionalFormatting>
  <conditionalFormatting sqref="B213:I213">
    <cfRule type="cellIs" dxfId="501" priority="3" operator="greaterThan">
      <formula>PSE</formula>
    </cfRule>
  </conditionalFormatting>
  <conditionalFormatting sqref="B217:I217">
    <cfRule type="cellIs" dxfId="500" priority="1" operator="greaterThan">
      <formula>PSE</formula>
    </cfRule>
  </conditionalFormatting>
  <pageMargins left="0.7" right="0.7" top="0.75" bottom="0.75" header="0.3" footer="0.3"/>
  <pageSetup scale="69" firstPageNumber="10" orientation="landscape" useFirstPageNumber="1" r:id="rId1"/>
  <headerFooter>
    <oddFooter>&amp;CPage AV - &amp;P</oddFooter>
  </headerFooter>
  <rowBreaks count="1" manualBreakCount="1">
    <brk id="1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35</vt:i4>
      </vt:variant>
      <vt:variant>
        <vt:lpstr>Named Ranges</vt:lpstr>
      </vt:variant>
      <vt:variant>
        <vt:i4>35</vt:i4>
      </vt:variant>
    </vt:vector>
  </HeadingPairs>
  <TitlesOfParts>
    <vt:vector size="70" baseType="lpstr">
      <vt:lpstr>AV.1</vt:lpstr>
      <vt:lpstr>AV.2</vt:lpstr>
      <vt:lpstr>AV.3</vt:lpstr>
      <vt:lpstr>AV.4</vt:lpstr>
      <vt:lpstr>AV.5</vt:lpstr>
      <vt:lpstr>AV.6</vt:lpstr>
      <vt:lpstr>AV.7</vt:lpstr>
      <vt:lpstr>AV.8</vt:lpstr>
      <vt:lpstr>AV.9</vt:lpstr>
      <vt:lpstr>AV.10</vt:lpstr>
      <vt:lpstr>AV.11</vt:lpstr>
      <vt:lpstr>AV.12</vt:lpstr>
      <vt:lpstr>AV.13</vt:lpstr>
      <vt:lpstr>AV.14</vt:lpstr>
      <vt:lpstr>AV.15</vt:lpstr>
      <vt:lpstr>AV.16</vt:lpstr>
      <vt:lpstr>AV.17</vt:lpstr>
      <vt:lpstr>AV.18</vt:lpstr>
      <vt:lpstr>AV.19</vt:lpstr>
      <vt:lpstr>AV.20</vt:lpstr>
      <vt:lpstr>AV.21</vt:lpstr>
      <vt:lpstr>AV.22</vt:lpstr>
      <vt:lpstr>AV.23</vt:lpstr>
      <vt:lpstr>AV.24</vt:lpstr>
      <vt:lpstr>AV.25</vt:lpstr>
      <vt:lpstr>AV.26</vt:lpstr>
      <vt:lpstr>AV.27</vt:lpstr>
      <vt:lpstr>AV.28</vt:lpstr>
      <vt:lpstr>AV.29</vt:lpstr>
      <vt:lpstr>AV.30</vt:lpstr>
      <vt:lpstr>AV.31</vt:lpstr>
      <vt:lpstr>AV.32</vt:lpstr>
      <vt:lpstr>AV.33</vt:lpstr>
      <vt:lpstr>AV.34</vt:lpstr>
      <vt:lpstr>AV.35</vt:lpstr>
      <vt:lpstr>AV.1!Print_Titles</vt:lpstr>
      <vt:lpstr>AV.10!Print_Titles</vt:lpstr>
      <vt:lpstr>AV.11!Print_Titles</vt:lpstr>
      <vt:lpstr>AV.12!Print_Titles</vt:lpstr>
      <vt:lpstr>AV.13!Print_Titles</vt:lpstr>
      <vt:lpstr>AV.14!Print_Titles</vt:lpstr>
      <vt:lpstr>AV.15!Print_Titles</vt:lpstr>
      <vt:lpstr>AV.16!Print_Titles</vt:lpstr>
      <vt:lpstr>AV.17!Print_Titles</vt:lpstr>
      <vt:lpstr>AV.18!Print_Titles</vt:lpstr>
      <vt:lpstr>AV.19!Print_Titles</vt:lpstr>
      <vt:lpstr>AV.2!Print_Titles</vt:lpstr>
      <vt:lpstr>AV.20!Print_Titles</vt:lpstr>
      <vt:lpstr>AV.21!Print_Titles</vt:lpstr>
      <vt:lpstr>AV.22!Print_Titles</vt:lpstr>
      <vt:lpstr>AV.23!Print_Titles</vt:lpstr>
      <vt:lpstr>AV.24!Print_Titles</vt:lpstr>
      <vt:lpstr>AV.25!Print_Titles</vt:lpstr>
      <vt:lpstr>AV.26!Print_Titles</vt:lpstr>
      <vt:lpstr>AV.27!Print_Titles</vt:lpstr>
      <vt:lpstr>AV.28!Print_Titles</vt:lpstr>
      <vt:lpstr>AV.29!Print_Titles</vt:lpstr>
      <vt:lpstr>AV.3!Print_Titles</vt:lpstr>
      <vt:lpstr>AV.30!Print_Titles</vt:lpstr>
      <vt:lpstr>AV.31!Print_Titles</vt:lpstr>
      <vt:lpstr>AV.32!Print_Titles</vt:lpstr>
      <vt:lpstr>AV.33!Print_Titles</vt:lpstr>
      <vt:lpstr>AV.34!Print_Titles</vt:lpstr>
      <vt:lpstr>AV.35!Print_Titles</vt:lpstr>
      <vt:lpstr>AV.4!Print_Titles</vt:lpstr>
      <vt:lpstr>AV.5!Print_Titles</vt:lpstr>
      <vt:lpstr>AV.6!Print_Titles</vt:lpstr>
      <vt:lpstr>AV.7!Print_Titles</vt:lpstr>
      <vt:lpstr>AV.8!Print_Titles</vt:lpstr>
      <vt:lpstr>AV.9!Print_Titles</vt:lpstr>
    </vt:vector>
  </TitlesOfParts>
  <Company>Tetra Tech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McBryde, Hailey</dc:creator>
  <cp:lastModifiedBy>Krecker, Peg</cp:lastModifiedBy>
  <cp:lastPrinted>2023-12-22T20:10:53Z</cp:lastPrinted>
  <dcterms:created xsi:type="dcterms:W3CDTF">2023-10-30T15:33:10Z</dcterms:created>
  <dcterms:modified xsi:type="dcterms:W3CDTF">2025-01-21T17:48:04Z</dcterms:modified>
</cp:coreProperties>
</file>