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60" windowWidth="24000" windowHeight="9675" tabRatio="683"/>
  </bookViews>
  <sheets>
    <sheet name="FULL 414 Checklist" sheetId="4" r:id="rId1"/>
    <sheet name="Application Checklist Overview" sheetId="8" r:id="rId2"/>
  </sheets>
  <definedNames>
    <definedName name="_xlnm._FilterDatabase" localSheetId="0" hidden="1">'FULL 414 Checklist'!$A$1:$G$125</definedName>
    <definedName name="OLE_LINK18" localSheetId="0">'FULL 414 Checklist'!#REF!</definedName>
    <definedName name="OLE_LINK8" localSheetId="0">'FULL 414 Checklist'!#REF!</definedName>
    <definedName name="PartTop" localSheetId="0">'FULL 414 Checklist'!#REF!</definedName>
    <definedName name="_xlnm.Print_Titles" localSheetId="0">'FULL 414 Checklist'!$1:$1</definedName>
    <definedName name="Z_16D0AB5B_B9EC_4218_8DD5_5EBBDA885B81_.wvu.FilterData" localSheetId="0" hidden="1">'FULL 414 Checklist'!$A$1:$G$125</definedName>
    <definedName name="Z_BC4CA241_54E4_46A5_B3C1_A5EC1BCDA87C_.wvu.FilterData" localSheetId="0" hidden="1">'FULL 414 Checklist'!$A$1:$G$125</definedName>
    <definedName name="Z_C273F769_E980_4B9C_B2BB_83C6B11CA3F4_.wvu.FilterData" localSheetId="0" hidden="1">'FULL 414 Checklist'!$A$1:$G$125</definedName>
  </definedNames>
  <calcPr calcId="140001"/>
  <customWorkbookViews>
    <customWorkbookView name="Brian Campbell - Personal View" guid="{C273F769-E980-4B9C-B2BB-83C6B11CA3F4}" mergeInterval="0" personalView="1" maximized="1" windowWidth="1387" windowHeight="858" tabRatio="402" activeSheetId="3" showComments="commIndAndComment"/>
    <customWorkbookView name="Owner - Personal View" guid="{16D0AB5B-B9EC-4218-8DD5-5EBBDA885B81}" mergeInterval="0" personalView="1" xWindow="32" yWindow="16" windowWidth="1451" windowHeight="923" tabRatio="402" activeSheetId="3"/>
    <customWorkbookView name="Anna Cushman - Personal View" guid="{BC4CA241-54E4-46A5-B3C1-A5EC1BCDA87C}" mergeInterval="0" personalView="1" maximized="1" windowWidth="1372" windowHeight="650" tabRatio="402" activeSheetId="3"/>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<sst xmlns="http://schemas.openxmlformats.org/spreadsheetml/2006/main" count="155" uniqueCount="155">
  <si>
    <t>----------------------------------END-------------------------------------</t>
  </si>
  <si>
    <t>Finally, the Cells under "Status" column are coded to automatically turn red when marked "Open", and light blue when marked "Closed"</t>
  </si>
  <si>
    <t xml:space="preserve">Light yellow indicates regulation content requires a licensee response. </t>
  </si>
  <si>
    <t xml:space="preserve">Light purple indicates regulation content as not applicable and </t>
  </si>
  <si>
    <t>Grey indicates regulation content as informational</t>
  </si>
  <si>
    <t xml:space="preserve">White indicating lower level sub-paragraphs. </t>
  </si>
  <si>
    <t xml:space="preserve">Salmon color indicating third level (paragraphs) and </t>
  </si>
  <si>
    <t>Light green indicating second level (sub-parts and appendices),</t>
  </si>
  <si>
    <t>Bright yellow indicating top level (Part),</t>
  </si>
  <si>
    <t xml:space="preserve">Colors are used to highlight both hierarchical and content information about the regulations.  </t>
  </si>
  <si>
    <t>A</t>
  </si>
  <si>
    <t>SECTION / PARAGRAPH #</t>
  </si>
  <si>
    <t>REF NO</t>
  </si>
  <si>
    <t>COMPLIANCE RESPONSE</t>
  </si>
  <si>
    <t>SUB-PART</t>
  </si>
  <si>
    <t>PART</t>
  </si>
  <si>
    <t>D</t>
  </si>
  <si>
    <t>C</t>
  </si>
  <si>
    <t>B</t>
  </si>
  <si>
    <t>Open</t>
  </si>
  <si>
    <t>Application Compliance Checklist Overview</t>
  </si>
  <si>
    <r>
      <t>Headings are colored according to their hierarchy with</t>
    </r>
    <r>
      <rPr>
        <sz val="11"/>
        <rFont val="Arial"/>
        <family val="2"/>
      </rPr>
      <t>:</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</si>
  <si>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</si>
  <si>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</si>
  <si>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r>
      <rPr>
        <u/>
        <sz val="11"/>
        <color theme="1"/>
        <rFont val="Arial"/>
        <family val="2"/>
      </rPr>
      <t>This overview addresses the four compliance checklists that may be a useful tool for helping to develop a launch license application.</t>
    </r>
    <r>
      <rPr>
        <sz val="11"/>
        <color theme="1"/>
        <rFont val="Arial"/>
        <family val="2"/>
      </rPr>
      <t xml:space="preserve">  This overview is intended to describe the compliance checklist origin, function and the organization.  Use of these checklists is not mandatory and the license applicant is free to modify or change them to meet his or her requirements.  These checklists were originally developed for a launch license application for a federal launch range.  Notations concerning the inapplicability of certain requirement for a launch license application from a federal launch range have been retained for your convenience, but you should check to see whether you agree and consult AST, if you have any questions.  Please be advised that any error in these spreadsheets in terms of content, completeness, or applicability of a requirement does not relieve the license applicant of the responsibility of complying with appropriate FAA regulations.
Two regulatory Parts of Title 14 CFR are applicable to submittal of a launch license application – parts 413 and 415.  Because part 415 references five regulations from part 417 these regulations are likewise included.  Part 415 involves application requirements covering both Federal launch ranges (under subpart C: </t>
    </r>
    <r>
      <rPr>
        <i/>
        <sz val="11"/>
        <color theme="1"/>
        <rFont val="Arial"/>
        <family val="2"/>
      </rPr>
      <t>Safety Review and Approval for Launch From a Federal Launch Range</t>
    </r>
    <r>
      <rPr>
        <sz val="11"/>
        <color theme="1"/>
        <rFont val="Arial"/>
        <family val="2"/>
      </rPr>
      <t xml:space="preserve">) and non-Federal launch ranges (subpart F: </t>
    </r>
    <r>
      <rPr>
        <i/>
        <sz val="11"/>
        <color theme="1"/>
        <rFont val="Arial"/>
        <family val="2"/>
      </rPr>
      <t>Safety Review and Approval for Launch of an Expendable Launch Vehicle From a Non-Federal Launch Site</t>
    </r>
    <r>
      <rPr>
        <sz val="11"/>
        <color theme="1"/>
        <rFont val="Arial"/>
        <family val="2"/>
      </rPr>
      <t xml:space="preserve">), the latter of which includes ground safety requirements.  For the sake of checklist brevity, the safety review requirements for both the federal launch ranges (subpart C) and the non-federal launch ranges (subpart F, and its supporting </t>
    </r>
    <r>
      <rPr>
        <i/>
        <sz val="11"/>
        <color theme="1"/>
        <rFont val="Arial"/>
        <family val="2"/>
      </rPr>
      <t>appendix B: Safety Review Document Outline</t>
    </r>
    <r>
      <rPr>
        <sz val="11"/>
        <color theme="1"/>
        <rFont val="Arial"/>
        <family val="2"/>
      </rPr>
      <t xml:space="preserve">), had been broken out into separate checklist sheets, following the primary 415 checklist that covers those requirements under part 415 that are common for both type ranges.  Regulations from part 440, although not specifically required for license application, are required for a MPL determination, that is usually submitted at time as the license application, or shortly afterward.  
</t>
    </r>
    <r>
      <rPr>
        <sz val="9"/>
        <color theme="1"/>
        <rFont val="Arial"/>
        <family val="2"/>
      </rPr>
      <t xml:space="preserve"> </t>
    </r>
    <r>
      <rPr>
        <sz val="11"/>
        <color theme="1"/>
        <rFont val="Arial"/>
        <family val="2"/>
      </rPr>
      <t xml:space="preserve">
As a result, four checklists are required to cover the application needs of an ELV application: one each for parts 413, 415, 417 and 440 to ensure compliance.  And under the part 415 checklist file, are actually the three aforementioned clecklists. The checklist for part 417 is termed a ‘mini’ checklist/matrix as it only includes those regulations cited from part 415, not all the regulations within part 417 required to be met during conduct of licensed activities.
</t>
    </r>
    <r>
      <rPr>
        <sz val="9"/>
        <color theme="1"/>
        <rFont val="Arial"/>
        <family val="2"/>
      </rPr>
      <t xml:space="preserve"> </t>
    </r>
    <r>
      <rPr>
        <sz val="11"/>
        <color theme="1"/>
        <rFont val="Arial"/>
        <family val="2"/>
      </rPr>
      <t xml:space="preserve">
Each checklist is constructed in tabular fashion within an Excel spreadsheet.  The organizational format of the checklist is specifically intended to facilitate a rapid, efficient comparison of the regulatory licensee requirement with the corresponding licensee response. 
</t>
    </r>
  </si>
  <si>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</si>
  <si>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t>Light red colors highlight those instances of other Part 400 (e.g., 417 or 420) regulations that are cited in Part 415.</t>
  </si>
  <si>
    <t xml:space="preserve">General </t>
  </si>
  <si>
    <t>SAFETY APPROVAL</t>
  </si>
  <si>
    <t>Scope</t>
  </si>
  <si>
    <t>Definitions</t>
  </si>
  <si>
    <t>(a) There is no citizenship requirement to obtain a safety approval.</t>
  </si>
  <si>
    <t>(b) You may be eligible for a safety approval if you are—</t>
  </si>
  <si>
    <t>(1) A manufacturer or designer of a launch or reentry vehicle or component thereof;</t>
  </si>
  <si>
    <t>(2) The designer or developer of a safety system or process; or</t>
  </si>
  <si>
    <t>(3) Personnel who perform safety critical functions in conducting a licensed launch or reentry.</t>
  </si>
  <si>
    <t>(c) A safety approval applicant must have sufficient knowledge and expertise to show that the design and operation of the safety element for which safety approval is sought qualify for a safety approval.</t>
  </si>
  <si>
    <t>(d) Only the safety elements defined under this part are eligible for a safety approval.</t>
  </si>
  <si>
    <t>(a) The application must be in writing, in English, and filed in duplicate with the Federal Aviation Administration, Associate Administrator for Commercial Space Transportation, 800 Independence Avenue, SW., Washington, DC 20591.</t>
  </si>
  <si>
    <t>(b) The application must identify the following basic information:</t>
  </si>
  <si>
    <t>(1) Name and address of the applicant.</t>
  </si>
  <si>
    <t>(2) Name, address, and telephone number of any person to whom inquiries and correspondence should be directed.</t>
  </si>
  <si>
    <t>(3) Safety element (i.e., launch vehicle, reentry vehicle, safety system, process, service, or any identified component thereof; or personnel) for which the applicant seeks a safety approval.</t>
  </si>
  <si>
    <t>(c) The application must contain the following technical information:</t>
  </si>
  <si>
    <t>(1) A Statement of Conformance letter, describing the specific criteria the applicant used to show the adequacy of the safety element for which a safety approval</t>
  </si>
  <si>
    <t>is sought, and showing how the safety element complies with the specific criteria.</t>
  </si>
  <si>
    <t xml:space="preserve">(2) The specific operating limits for which the safety approval is sought.  </t>
  </si>
  <si>
    <t>(3) The following as applicable:</t>
  </si>
  <si>
    <t>(i) Information and analyses required under this chapter that may be applicable to demonstrating safe performance of the safety element for which the safety approval is sought.</t>
  </si>
  <si>
    <t>(ii) Engineering design and analyses that show the adequacy of the proposed safety element for its intended use, such that the use in a licensed launch or reentry will not jeopardize public health or safety or the safety of property.</t>
  </si>
  <si>
    <t>(iii) Relevant manufacturing processes.</t>
  </si>
  <si>
    <t>(iv) Test and evaluation procedures.</t>
  </si>
  <si>
    <t>(v) Test results.</t>
  </si>
  <si>
    <t>(vi) Maintenance procedures.</t>
  </si>
  <si>
    <t>(vii) Personnel qualifications and training procedures.</t>
  </si>
  <si>
    <t>(d) The application must be in English, legibly signed, dated, and certified as true, complete, and accurate by one of the following:</t>
  </si>
  <si>
    <t xml:space="preserve">(1) For a corporation, an officer or other individual authorized to act for the corporation in licensing or safety approval matters.  </t>
  </si>
  <si>
    <t>(2) For a partnership or a sole proprietorship, a general partner or proprietor, respectively.</t>
  </si>
  <si>
    <t>(3) For a joint venture, association, or other entity, an officer or other individual duly authorized to act for the joint venture, association, or other entity in licensing matters.</t>
  </si>
  <si>
    <t>(e) Failure to comply with any of the requirements set forth in this section is sufficient basis for denial of a safety approval application.</t>
  </si>
  <si>
    <t>(a) To ensure confidentiality of data or information in the application, the applicant must—</t>
  </si>
  <si>
    <t>(1) Send a written request with the application that trade secrets or proprietary commercial or financial data be treated as confidential, and include in the request the specific time frame confidential treatment is required.</t>
  </si>
  <si>
    <t>(2) Mark data or information that require confidentiality with an identifying legend, such as “Proprietary Information,” “Proprietary Commercial Information,” “Trade Secret,” or “Confidential Treatment Requested.” Where this marking proves impracticable, attach a cover sheet that contains the identifying legend to the data or information for which confidential treatment is sought.</t>
  </si>
  <si>
    <t>(b) If the applicant requests confidential treatment for previously submitted data or information, the FAA will honor that request to the extent practicable in case of any prior distribution of the data or information.</t>
  </si>
  <si>
    <t>(c) Data or information for which confidential treatment is requested or data or information that qualifies for exemption under section 552(b)(4) of Title 5, U.S.C., will not be disclosed to the public unless the Associate Administrator determines that withholding the data or information is contrary to the public or national interest.</t>
  </si>
  <si>
    <t>(d) If the proposed criteria for evaluating a safety approval is secret, as classified by the U.S. Government, or the applicant wants it to remain proprietary or confidential, it cannot be used as a basis for issuance of a safety approval.</t>
  </si>
  <si>
    <t>(a) The FAA will initially screen an application to determine if the application is sufficiently complete to enable the FAA to initiate the reviews or evaluations required under this part.</t>
  </si>
  <si>
    <t>(b) After completing the initial screening, the FAA will inform the applicant in writing of one of the following:</t>
  </si>
  <si>
    <t>(1) The FAA accepts the application and will begin the reviews or evaluations required for a safety approval determination under this part.</t>
  </si>
  <si>
    <t>(2) The FAA rejects the application because it is incomplete or indefinite making initiation of the reviews or evaluations required for a safety approval determination under this part inappropriate.</t>
  </si>
  <si>
    <t>(c) The written notice will state the reason(s) for rejection and corrective actions necessary for the application to be accepted. The FAA may return a rejected application to the applicant or may hold it until the applicant provides more information.</t>
  </si>
  <si>
    <t>(d) The applicant may withdraw, amend, or supplement an application anytime before the FAA makes a final determination on the safety approval application by making a written request to the Associate Administrator. If the applicant amends or supplements the initial application, the revised application must meet all the applicable requirements under this part.</t>
  </si>
  <si>
    <t>(a) The FAA will determine whether a safety element is eligible for and may be issued a safety approval. We will base our determination on performance-based criteria, against which we may assess the effect on public health and safety and on safety of property, in the following hierarchy:</t>
  </si>
  <si>
    <t>(1) FAA or other appropriate Federal regulations.</t>
  </si>
  <si>
    <t>(2) Government-developed or adopted standards.</t>
  </si>
  <si>
    <t>(3) Industry consensus performance-based criteria or standard.</t>
  </si>
  <si>
    <t>(4) Applicant-developed criteria. Applicant-developed criteria are performance standards customized by the manufacturer that intends to produce the system, system component, or part. The applicant-developed criteria must define—</t>
  </si>
  <si>
    <t>(i) Design and minimum performance;</t>
  </si>
  <si>
    <t>(ii) Quality assurance system requirements;</t>
  </si>
  <si>
    <t>(iii) Production acceptance test specifications; and</t>
  </si>
  <si>
    <t>(iv) Continued operational safety monitoring system characteristics.</t>
  </si>
  <si>
    <t>(b) The applicant must allow the FAA to make its proposed safety approval criteria available to the public as part of the approval process.</t>
  </si>
  <si>
    <t>(a) The FAA will issue a safety approval to an applicant that meets all the requirements under this part.</t>
  </si>
  <si>
    <t>(b) The scope of the safety approval will be limited by the scope of the safety demonstration contained in the application on which the FAA based the decision to grant the safety approval.</t>
  </si>
  <si>
    <t>(c) The FAA will determine specific terms and conditions of a safety approval individually, limiting the safety approval to the scope for which the safety-approved launch or reentry element was approved. The terms and conditions will include reporting requirements tailored to the individual safety approval.</t>
  </si>
  <si>
    <t>(d) A safety approval is valid for five years and may be renewed.</t>
  </si>
  <si>
    <t xml:space="preserve">(e) If the FAA denies the application, the applicant may correct any deficiency the FAA identified and request a reconsideration of the revised application. The applicant also has the right to appeal a denial as set forth in subpart D of this part.  </t>
  </si>
  <si>
    <t>(a) The holder of a safety approval must ensure the continued accuracy and completeness of representations contained in the safety approval application, on which the approval was issued, for the entire term of the safety approval.</t>
  </si>
  <si>
    <t>(b) If any representation contained in the application that is material to public health and safety or safety of property ceases to be accurate and complete, the safety approval holder must prepare and submit a revised application according to §414.11 under this part. The safety approval holder must point out any part of the safety approval or the associated application that would be changed or affected by a proposed modification. The FAA will review and make a determination on the revised application under the terms of this part.</t>
  </si>
  <si>
    <t>(c) If the FAA approves the revised application, the FAA will provide written notice to the holder, stating the terms and conditions to which the approval is subject.</t>
  </si>
  <si>
    <t>(a) Eligibility. A holder of a safety approval may apply to renew it by sending the FAA a written application at least 90 days before the expiration date of the approval.</t>
  </si>
  <si>
    <t>(b) Application. (1) A safety approval renewal application must meet all the requirements under §414.11.</t>
  </si>
  <si>
    <t>(2) The application may incorporate by reference information provided as part of the application for the expiring safety approval or any modification to that approval.</t>
  </si>
  <si>
    <t>(3) Any proposed changes in the conduct of a safety element for which the FAA has issued a safety approval must be described and must include any added information necessary to support the fitness of the proposed changes to meet the criteria upon which the FAA evaluated the safety approval application.</t>
  </si>
  <si>
    <t>(c) Review of application. The FAA conducts the reviews required under this part to determine whether the safety approval may be renewed. We may incorporate by reference any findings that are part of the record for the expiring safety approval.</t>
  </si>
  <si>
    <t>(d) Grant of safety approval renewal. If the FAA makes a favorable safety approval determination, the FAA issues an order that amends the expiration date of the safety approval or issues a new safety approval. The FAA may impose added or revised terms and conditions necessary to protect public health and safety and the safety of property.</t>
  </si>
  <si>
    <t>(e) Written notice. The FAA will provide written notice to the applicant of our determination on the safety approval renewal request.</t>
  </si>
  <si>
    <t>(f) Denial of a safety approval renewal. If the FAA denies the renewal application, the applicant may correct any deficiency the FAA identified and request a reconsideration of the revised application. The applicant also has the right to appeal a denial as set forth in subpart D of this part.</t>
  </si>
  <si>
    <t>(a) Only the FAA may approve a transfer of a safety approval.</t>
  </si>
  <si>
    <t>(b) Either the holder of a safety approval or the prospective transferee may request a safety approval transfer.</t>
  </si>
  <si>
    <t>(c) Both the holder and prospective transferee must agree to the transfer.</t>
  </si>
  <si>
    <t>(d) The person requesting the transfer must submit a safety approval application according to §414.11, must meet the applicable requirements of this part, and may incorporate by reference relevant portions of the initial application.</t>
  </si>
  <si>
    <t>(e) The FAA will approve a transfer of a safety approval only after all the approvals and determinations required under this chapter for a safety approval have been met. In conducting reviews and issuing approvals and determinations, the FAA may incorporate by reference any findings made part of the record to support the initial safety approval determination. The FAA may modify the terms and conditions of a safety approval to reflect any changes necessary because of a safety approval transfer.</t>
  </si>
  <si>
    <t>(f) The FAA will provide written notice to the person requesting the safety approval transfer of our determination.</t>
  </si>
  <si>
    <t>(g) If the FAA denies a transfer request, the applicant may correct any deficiency the FAA identified and request a reconsideration of the revised application. The applicant also has the right to appeal a denial as set forth in subpart D of this part.</t>
  </si>
  <si>
    <t>(a) The safety approval holder. The safety approval holder may submit an application to the FAA to modify the terms and conditions of the holder's safety approval. The application must meet all the applicable requirements under this part. The FAA will review and make a determination on the application using the same procedures under this part applicable to an initial safety approval application. If the FAA denies the request to modify a safety approval, the holder may correct any deficiency the FAA identified and request reconsideration. The holder also has the right to appeal a denial as set forth in subpart D of this part.</t>
  </si>
  <si>
    <t>(b) The FAA. If the FAA finds it is in the interest of public health and safety, safety of property, or if the safety approval holder fails to comply with any applicable requirements of this part, any terms and conditions of the safety approval, or any other applicable requirement, the FAA may—</t>
  </si>
  <si>
    <t>(1) Modify the terms and conditions of the safety approval; or</t>
  </si>
  <si>
    <t>(2) Suspend or revoke the safety approval.</t>
  </si>
  <si>
    <t>(c) Effective Date. Unless otherwise stated by the FAA, any modification, suspension, or revocation of a safety approval under paragraph (b)—</t>
  </si>
  <si>
    <t>(1) Takes effect immediately; and</t>
  </si>
  <si>
    <t>(2) Continues in effect during any reconsideration or appeal of such action under this part.</t>
  </si>
  <si>
    <t>(d) Notification and Right to Appeal. If the FAA determines it is necessary to modify, suspend, or revoke a safety approval, we will notify the safety approval holder in writing. If the holder disagrees with the FAA's determination, the holder may correct any deficiency the FAA identified and request a reconsideration of the determination. The applicant also has the right to appeal the determination as set forth in subpart D of this part.</t>
  </si>
  <si>
    <t>(a) The FAA will give the safety approval applicant or holder, as appropriate, written notice stating the reason for issuing a denial or for modifying, suspending, or revoking a safety approval under this part.</t>
  </si>
  <si>
    <t>(b) A safety approval applicant or holder is entitled to a determination on the record after an opportunity for a hearing.</t>
  </si>
  <si>
    <t>(c) An administrative law judge will be designated to preside over any hearing held under this part.</t>
  </si>
  <si>
    <t>(a) Determinations in safety approval actions under this part will be made on the basis of written submissions unless the administrative law judge, on petition or on his or her own initiative, determines that an oral presentation is required.</t>
  </si>
  <si>
    <t>(b) Submissions must include a detailed exposition of the evidence or arguments supporting the petition.</t>
  </si>
  <si>
    <t>(a) The Associate Administrator, who will make the final decision on the matter at issue, will review the recommended decision of the administrative law judge. The Associate Administrator will make such final decision within 30 days of issuance of the recommended decision.</t>
  </si>
  <si>
    <t>(b) The authority and responsibility to review and decide rests solely with the Associate Administrator and may not be delegated.</t>
  </si>
  <si>
    <t>Applicability</t>
  </si>
  <si>
    <t>This part applies to an applicant that wants to obtain a safety approval for any of the safety elements defined under this part and to persons granted a safety approval under this part. Any person eligible under this part may apply to become the holder of a safety approval.</t>
  </si>
  <si>
    <t>Eligibility</t>
  </si>
  <si>
    <t>Application Procedures</t>
  </si>
  <si>
    <t xml:space="preserve">Pre-Application Consultation  </t>
  </si>
  <si>
    <t>The applicant must consult with the FAA before submitting an application. Unless the applicant or the FAA requests another form of consultation, consultation is oral discussion with the FAA about the application process and the potential issues relevant to the FAA's safety approval decision.</t>
  </si>
  <si>
    <t>Application</t>
  </si>
  <si>
    <t>Confidentiality</t>
  </si>
  <si>
    <t>Maintaining the continued accuracy of the intial application</t>
  </si>
  <si>
    <t>Safety Approval Review and Issuance</t>
  </si>
  <si>
    <t>Technical criteria for reviewing a safety approval application.</t>
  </si>
  <si>
    <t>Terms and Conditions for issuing a safety approval; duration of a safety approval.</t>
  </si>
  <si>
    <t>Maintaining the continued accuracy of the safety approval application.</t>
  </si>
  <si>
    <t>Safety approval renewal.</t>
  </si>
  <si>
    <t>Safety approval records.</t>
  </si>
  <si>
    <t>The holder of a safety approval must maintain all records necessary to verify that the holder's activities are consistent with the representations contained in the application for which the approval was issued for the duration of the safety approval plus one year.</t>
  </si>
  <si>
    <t>Safety approval transfer.</t>
  </si>
  <si>
    <t>Monitoring compliance with the terms and conditions of a safety approval.</t>
  </si>
  <si>
    <t>Each holder of a safety approval must allow access by, and cooperate with, Federal officers or employees or other individuals authorized by the Associate Administrator to inspect manufacturing, production, testing, or assembly performed by a holder of a safety approval or its contractor. The FAA may also inspect a safety approval process or service, including training programs and personnel qualifications.</t>
  </si>
  <si>
    <t>Modification, suspension, or revocation of a safety approval.</t>
  </si>
  <si>
    <t>Public notification of the criteria by which a safety approval was issued.</t>
  </si>
  <si>
    <t>For each grant of a safety approval, the FAA will publish in the Federal Register a notice of the criteria that were used to evaluate the safety approval application, and a description of the criteria.</t>
  </si>
  <si>
    <t>Appeal Procedures</t>
  </si>
  <si>
    <t>Hearings in safety approval actions.</t>
  </si>
  <si>
    <t>Submissions; oral presentations in safety approval actions.</t>
  </si>
  <si>
    <t>Administrative law judge's recommend decision in safety approval actions.</t>
  </si>
  <si>
    <t>This part establishes procedures for obtaining a safety approval and renewing and transferring an existing safety approval. Safety approvals issued under this part may be used to support the application review for one or more launch or reentry license requests under other parts of this chapter.</t>
  </si>
  <si>
    <r>
      <rPr>
        <i/>
        <sz val="10"/>
        <rFont val="Arial"/>
        <family val="2"/>
      </rPr>
      <t>Safety approval</t>
    </r>
    <r>
      <rPr>
        <sz val="10"/>
        <rFont val="Arial"/>
        <family val="2"/>
      </rPr>
      <t xml:space="preserve">. For purposes of this part, a safety approval is an FAA document containing the FAA determination that one or more of the safety elements listed in paragraphs (1) and (2) of this definition, when used or employed within a defined envelope, parameter, or situation, will not jeopardize public health and safety or safety of property. A safety approval may be issued independent of a license, and it does not confer any authority to conduct activities for which a license is required under 14 CFR chapter III. A safety approval does not relieve its holder of the duty to comply with all applicable requirements of law or regulation that may apply to the holder's activities. 
(1) Launch vehicle, reentry vehicle, safety system, process, service, or any identified component thereof; or
(2) Qualified and trained personnel, performing a process or function related to licensed launch activities or vehicles.
</t>
    </r>
    <r>
      <rPr>
        <i/>
        <sz val="10"/>
        <rFont val="Arial"/>
        <family val="2"/>
      </rPr>
      <t xml:space="preserve">Safety element. </t>
    </r>
    <r>
      <rPr>
        <sz val="10"/>
        <rFont val="Arial"/>
        <family val="2"/>
      </rPr>
      <t>For purposes of this part, a safety element is any one of the items or persons (personnel) listed in paragraphs (1) and (2) of the definition of “safety approval” in this section.</t>
    </r>
  </si>
  <si>
    <t>Processing the initial application.</t>
  </si>
  <si>
    <r>
      <t xml:space="preserve">The applicant is responsible for the continuing accuracy and completeness of information provided to the FAA as part of the safety approval application. If at any time after submitting the application, circumstances occur that cause the information to no longer be accurate and complete in any material respect, the applicant must submit a written statement to the Associate Administrator explaining the circumstances and providing the new or corrected information. The revised application must meet all requirements under </t>
    </r>
    <r>
      <rPr>
        <b/>
        <sz val="10"/>
        <rFont val="Arial"/>
        <family val="2"/>
      </rPr>
      <t>§414.11.</t>
    </r>
  </si>
  <si>
    <r>
      <t xml:space="preserve">(c) Petitions must be filed as soon as practicable, but in no event more than 30 days after issuance of decision or finding under </t>
    </r>
    <r>
      <rPr>
        <b/>
        <sz val="10"/>
        <rFont val="Arial"/>
        <family val="2"/>
      </rPr>
      <t>§414.37</t>
    </r>
    <r>
      <rPr>
        <sz val="10"/>
        <rFont val="Arial"/>
        <family val="2"/>
      </rPr>
      <t>.</t>
    </r>
  </si>
  <si>
    <t>SECTION</t>
  </si>
  <si>
    <t>For the most current regulatory information, visit the e-CFR website</t>
  </si>
  <si>
    <r>
      <t xml:space="preserve">Status </t>
    </r>
    <r>
      <rPr>
        <sz val="8"/>
        <rFont val="Arial"/>
        <family val="2"/>
      </rPr>
      <t>(type 'Open' or 'Closed')</t>
    </r>
  </si>
  <si>
    <t>SAFETY APPROVAL HOLDER REQUIREMENT</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</si>
</sst>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sz val="14"/>
      <name val="Arial"/>
      <family val="2"/>
    </font>
    <font>
      <sz val="10"/>
      <name val="Times New Roman"/>
      <family val="1"/>
    </font>
    <font>
      <b/>
      <sz val="10"/>
      <name val="Times New Roman"/>
      <family val="1"/>
    </font>
    <font>
      <i/>
      <sz val="10"/>
      <name val="Arial"/>
      <family val="2"/>
    </font>
    <font>
      <b/>
      <sz val="10"/>
      <color indexed="8"/>
      <name val="Arial"/>
      <family val="2"/>
    </font>
    <font>
      <b/>
      <sz val="9"/>
      <name val="Arial"/>
      <family val="2"/>
    </font>
    <font>
      <u/>
      <sz val="11"/>
      <name val="Arial"/>
      <family val="2"/>
    </font>
    <font>
      <b/>
      <sz val="11"/>
      <name val="Calibri"/>
      <family val="2"/>
    </font>
    <font>
      <sz val="11"/>
      <color theme="1"/>
      <name val="Arial"/>
      <family val="2"/>
    </font>
    <font>
      <sz val="9"/>
      <color theme="1"/>
      <name val="Arial"/>
      <family val="2"/>
    </font>
    <font>
      <i/>
      <sz val="11"/>
      <name val="Arial"/>
      <family val="2"/>
    </font>
    <font>
      <u/>
      <sz val="11"/>
      <color theme="1"/>
      <name val="Arial"/>
      <family val="2"/>
    </font>
    <font>
      <i/>
      <sz val="11"/>
      <color theme="1"/>
      <name val="Arial"/>
      <family val="2"/>
    </font>
    <font>
      <u/>
      <sz val="11"/>
      <color theme="10"/>
      <name val="Calibri"/>
      <family val="2"/>
      <scheme val="minor"/>
    </font>
    <font>
      <u/>
      <sz val="11"/>
      <color theme="11"/>
      <name val="Calibri"/>
      <family val="2"/>
      <scheme val="minor"/>
    </font>
    <font>
      <sz val="8"/>
      <name val="Arial"/>
      <family val="2"/>
    </font>
  </fonts>
  <fills count="13">
    <fill>
      <patternFill patternType="none"/>
    </fill>
    <fill>
      <patternFill patternType="gray125"/>
    </fill>
    <fill>
      <patternFill patternType="solid">
        <fgColor theme="0" tint="-0.49998474074526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theme="0" tint="-0.14999847407452621"/>
        <bgColor indexed="64"/>
      </patternFill>
    </fill>
    <fill>
      <patternFill patternType="solid">
        <fgColor rgb="FFFFC1C2"/>
        <bgColor indexed="64"/>
      </patternFill>
    </fill>
    <fill>
      <patternFill patternType="solid">
        <fgColor rgb="FFFFFFE1"/>
        <bgColor indexed="64"/>
      </patternFill>
    </fill>
    <fill>
      <patternFill patternType="solid">
        <fgColor rgb="FFE1E1FF"/>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ck">
        <color auto="1"/>
      </left>
      <right style="thick">
        <color auto="1"/>
      </right>
      <top style="medium">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diagonal/>
    </border>
    <border>
      <left/>
      <right/>
      <top style="thin">
        <color auto="1"/>
      </top>
      <bottom/>
      <diagonal/>
    </border>
  </borders>
  <cellStyleXfs count="40">
    <xf numFmtId="0" fontId="0" fillId="0" borderId="0"/>
    <xf numFmtId="0" fontId="1"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62">
    <xf numFmtId="0" fontId="0" fillId="0" borderId="0" xfId="0"/>
    <xf numFmtId="0" fontId="1" fillId="0" borderId="0" xfId="1"/>
    <xf numFmtId="0" fontId="1" fillId="0" borderId="0" xfId="1" applyFill="1"/>
    <xf numFmtId="0" fontId="1" fillId="0" borderId="0" xfId="1" applyAlignment="1">
      <alignment vertical="center"/>
    </xf>
    <xf numFmtId="0" fontId="1" fillId="0" borderId="0" xfId="1" applyFont="1" applyAlignment="1">
      <alignment vertical="center"/>
    </xf>
    <xf numFmtId="0" fontId="1" fillId="0" borderId="0" xfId="1" applyFont="1" applyAlignment="1">
      <alignment vertical="center" wrapText="1"/>
    </xf>
    <xf numFmtId="0" fontId="8" fillId="0" borderId="0" xfId="1" applyNumberFormat="1" applyFont="1" applyFill="1" applyAlignment="1">
      <alignment horizontal="center" vertical="center" wrapText="1"/>
    </xf>
    <xf numFmtId="0" fontId="2" fillId="0" borderId="1" xfId="1" applyNumberFormat="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vertical="center" wrapText="1"/>
    </xf>
    <xf numFmtId="0" fontId="2" fillId="7" borderId="1" xfId="1" applyFont="1" applyFill="1" applyBorder="1" applyAlignment="1">
      <alignment horizontal="center" vertical="center" wrapText="1"/>
    </xf>
    <xf numFmtId="49" fontId="2" fillId="7" borderId="1" xfId="1" applyNumberFormat="1" applyFont="1" applyFill="1" applyBorder="1" applyAlignment="1">
      <alignment horizontal="center" vertical="center"/>
    </xf>
    <xf numFmtId="0" fontId="1" fillId="0" borderId="1" xfId="1" applyNumberFormat="1" applyFont="1" applyBorder="1" applyAlignment="1">
      <alignment vertical="center" wrapText="1"/>
    </xf>
    <xf numFmtId="0" fontId="7" fillId="0" borderId="0" xfId="1" applyFont="1" applyAlignment="1">
      <alignment vertical="center" wrapText="1"/>
    </xf>
    <xf numFmtId="0" fontId="7" fillId="0" borderId="1" xfId="1" applyFont="1" applyBorder="1" applyAlignment="1">
      <alignment vertical="center" wrapText="1"/>
    </xf>
    <xf numFmtId="0" fontId="2" fillId="0" borderId="1" xfId="1" applyFont="1" applyFill="1" applyBorder="1" applyAlignment="1">
      <alignment horizontal="center" vertical="center" wrapText="1"/>
    </xf>
    <xf numFmtId="0" fontId="2" fillId="0" borderId="1" xfId="1" applyFont="1" applyBorder="1" applyAlignment="1">
      <alignment horizontal="center" vertical="center"/>
    </xf>
    <xf numFmtId="0" fontId="1" fillId="0" borderId="1" xfId="1" applyBorder="1" applyAlignment="1">
      <alignment vertical="center"/>
    </xf>
    <xf numFmtId="0" fontId="1" fillId="0" borderId="0" xfId="1" applyAlignment="1">
      <alignment vertical="top"/>
    </xf>
    <xf numFmtId="0" fontId="2" fillId="4" borderId="1" xfId="1" applyNumberFormat="1" applyFont="1" applyFill="1" applyBorder="1" applyAlignment="1">
      <alignment horizontal="center" vertical="center" wrapText="1"/>
    </xf>
    <xf numFmtId="0" fontId="2" fillId="5"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1" applyFont="1" applyBorder="1" applyAlignment="1">
      <alignment horizontal="left" wrapText="1" indent="1"/>
    </xf>
    <xf numFmtId="0" fontId="1" fillId="2" borderId="5" xfId="1" applyFont="1" applyFill="1" applyBorder="1" applyAlignment="1">
      <alignment horizontal="left" wrapText="1" indent="2"/>
    </xf>
    <xf numFmtId="0" fontId="12" fillId="0" borderId="5" xfId="1" applyFont="1" applyBorder="1" applyAlignment="1">
      <alignment horizontal="left" wrapText="1" indent="1"/>
    </xf>
    <xf numFmtId="0" fontId="1" fillId="2" borderId="5" xfId="1" applyFont="1" applyFill="1" applyBorder="1" applyAlignment="1">
      <alignment horizontal="left" wrapText="1" indent="3"/>
    </xf>
    <xf numFmtId="0" fontId="5" fillId="2" borderId="5" xfId="1" applyFont="1" applyFill="1" applyBorder="1" applyAlignment="1">
      <alignment wrapText="1"/>
    </xf>
    <xf numFmtId="0" fontId="5" fillId="0" borderId="5" xfId="1" applyFont="1" applyBorder="1" applyAlignment="1">
      <alignment horizontal="left" wrapText="1" indent="1"/>
    </xf>
    <xf numFmtId="0" fontId="2" fillId="0" borderId="5" xfId="1" quotePrefix="1" applyFont="1" applyBorder="1" applyAlignment="1">
      <alignment horizontal="left" wrapText="1" indent="2"/>
    </xf>
    <xf numFmtId="0" fontId="1" fillId="0" borderId="6" xfId="1" applyBorder="1"/>
    <xf numFmtId="0" fontId="3" fillId="0" borderId="4" xfId="1" applyFont="1" applyBorder="1" applyAlignment="1">
      <alignment horizontal="left" vertical="center" wrapText="1" indent="1"/>
    </xf>
    <xf numFmtId="0" fontId="5" fillId="5" borderId="5" xfId="1" applyFont="1" applyFill="1" applyBorder="1" applyAlignment="1">
      <alignment horizontal="left" vertical="center" wrapText="1" indent="3"/>
    </xf>
    <xf numFmtId="0" fontId="5" fillId="0" borderId="0" xfId="1" applyFont="1" applyAlignment="1">
      <alignment horizontal="left" vertical="center" wrapText="1" indent="3"/>
    </xf>
    <xf numFmtId="0" fontId="5" fillId="4" borderId="5" xfId="1" applyFont="1" applyFill="1" applyBorder="1" applyAlignment="1">
      <alignment horizontal="left" vertical="center" wrapText="1" indent="3"/>
    </xf>
    <xf numFmtId="0" fontId="5" fillId="3" borderId="5" xfId="1" applyFont="1" applyFill="1" applyBorder="1" applyAlignment="1">
      <alignment horizontal="left" vertical="center" wrapText="1" indent="3"/>
    </xf>
    <xf numFmtId="0" fontId="5" fillId="0" borderId="5" xfId="1" applyFont="1" applyBorder="1" applyAlignment="1">
      <alignment horizontal="left" vertical="center" wrapText="1" indent="3"/>
    </xf>
    <xf numFmtId="0" fontId="5" fillId="9" borderId="5" xfId="1" applyFont="1" applyFill="1" applyBorder="1" applyAlignment="1">
      <alignment horizontal="left" vertical="center" wrapText="1" indent="3"/>
    </xf>
    <xf numFmtId="0" fontId="5" fillId="10" borderId="5" xfId="1" applyFont="1" applyFill="1" applyBorder="1" applyAlignment="1">
      <alignment horizontal="left" vertical="center" wrapText="1" indent="3"/>
    </xf>
    <xf numFmtId="0" fontId="5" fillId="11" borderId="5" xfId="1" applyFont="1" applyFill="1" applyBorder="1" applyAlignment="1">
      <alignment horizontal="left" vertical="center" wrapText="1" indent="3"/>
    </xf>
    <xf numFmtId="0" fontId="5" fillId="12" borderId="5" xfId="1" applyFont="1" applyFill="1" applyBorder="1" applyAlignment="1">
      <alignment horizontal="left" vertical="center" wrapText="1" indent="3"/>
    </xf>
    <xf numFmtId="0" fontId="1" fillId="0" borderId="1" xfId="1" applyFont="1" applyFill="1" applyBorder="1" applyAlignment="1">
      <alignment vertical="center" wrapText="1"/>
    </xf>
    <xf numFmtId="0" fontId="5" fillId="0" borderId="7" xfId="1" applyFont="1" applyBorder="1" applyAlignment="1">
      <alignment horizontal="left" wrapText="1" indent="1"/>
    </xf>
    <xf numFmtId="0" fontId="14" fillId="0" borderId="3" xfId="1" applyFont="1" applyBorder="1" applyAlignment="1">
      <alignment horizontal="left" wrapText="1" indent="1"/>
    </xf>
    <xf numFmtId="0" fontId="1" fillId="0" borderId="1" xfId="1" applyFont="1" applyFill="1" applyBorder="1" applyAlignment="1">
      <alignment horizontal="center" vertical="center" wrapText="1"/>
    </xf>
    <xf numFmtId="0" fontId="11" fillId="8"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0" xfId="1" applyFont="1" applyFill="1" applyAlignment="1">
      <alignment vertical="center" wrapText="1"/>
    </xf>
    <xf numFmtId="0" fontId="1" fillId="0" borderId="1" xfId="1" applyFill="1" applyBorder="1" applyAlignment="1">
      <alignment horizontal="center" vertical="center"/>
    </xf>
    <xf numFmtId="0" fontId="2" fillId="0" borderId="0" xfId="0" applyNumberFormat="1" applyFont="1" applyFill="1" applyAlignment="1">
      <alignment horizontal="center" vertical="center" wrapText="1"/>
    </xf>
    <xf numFmtId="0" fontId="1" fillId="0" borderId="1" xfId="1" applyFont="1" applyFill="1" applyBorder="1" applyAlignment="1">
      <alignment horizontal="left" vertical="center" wrapText="1"/>
    </xf>
    <xf numFmtId="0" fontId="2" fillId="0" borderId="1" xfId="1" applyFont="1" applyFill="1" applyBorder="1" applyAlignment="1">
      <alignment horizontal="center" vertical="center"/>
    </xf>
    <xf numFmtId="0" fontId="1" fillId="0" borderId="0" xfId="1" applyFont="1" applyFill="1" applyAlignment="1">
      <alignment horizontal="center" vertical="center" wrapText="1"/>
    </xf>
    <xf numFmtId="0" fontId="2" fillId="0" borderId="0" xfId="1" applyNumberFormat="1" applyFont="1" applyFill="1" applyAlignment="1">
      <alignment horizontal="center" vertical="center" wrapText="1"/>
    </xf>
    <xf numFmtId="0" fontId="2" fillId="0" borderId="0" xfId="1" applyFont="1" applyFill="1" applyAlignment="1">
      <alignment horizontal="center" vertical="center" wrapText="1"/>
    </xf>
    <xf numFmtId="0" fontId="7" fillId="0" borderId="1" xfId="1" applyFont="1" applyFill="1" applyBorder="1" applyAlignment="1">
      <alignment vertical="center" wrapText="1"/>
    </xf>
    <xf numFmtId="0" fontId="1" fillId="0" borderId="1" xfId="1"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8"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2" fillId="6" borderId="1" xfId="1" applyFont="1" applyFill="1" applyBorder="1" applyAlignment="1">
      <alignment vertical="center" wrapText="1"/>
    </xf>
    <xf numFmtId="0" fontId="10" fillId="8" borderId="1" xfId="1" applyFont="1" applyFill="1" applyBorder="1" applyAlignment="1">
      <alignment horizontal="left" vertical="center" wrapText="1"/>
    </xf>
    <xf numFmtId="0" fontId="1" fillId="0" borderId="1" xfId="1" applyBorder="1" applyAlignment="1">
      <alignment vertical="center" wrapText="1"/>
    </xf>
  </cellXfs>
  <cellStyles count="4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Normal" xfId="0" builtinId="0"/>
    <cellStyle name="Normal 2" xfId="1"/>
  </cellStyles>
  <dxfs count="42">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s>
  <tableStyles count="0" defaultTableStyle="TableStyleMedium2" defaultPivotStyle="PivotStyleLight16"/>
  <colors>
    <mruColors>
      <color rgb="FFFFCC99"/>
      <color rgb="FFFFFFE1"/>
      <color rgb="FFFFFFCC"/>
      <color rgb="FFFFC1C2"/>
      <color rgb="FFE1E1FF"/>
      <color rgb="FFFFCDCE"/>
      <color rgb="FF0000FF"/>
      <color rgb="FFFFFF99"/>
      <color rgb="FFFF9B9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ecfr.gpoaccess.gov/e/ecfr/graphics/ret-arrow-generic-grey.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125</xdr:row>
      <xdr:rowOff>0</xdr:rowOff>
    </xdr:from>
    <xdr:to>
      <xdr:col>2</xdr:col>
      <xdr:colOff>0</xdr:colOff>
      <xdr:row>125</xdr:row>
      <xdr:rowOff>0</xdr:rowOff>
    </xdr:to>
    <xdr:pic>
      <xdr:nvPicPr>
        <xdr:cNvPr id="2"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125</xdr:row>
      <xdr:rowOff>0</xdr:rowOff>
    </xdr:from>
    <xdr:to>
      <xdr:col>2</xdr:col>
      <xdr:colOff>0</xdr:colOff>
      <xdr:row>125</xdr:row>
      <xdr:rowOff>0</xdr:rowOff>
    </xdr:to>
    <xdr:pic>
      <xdr:nvPicPr>
        <xdr:cNvPr id="3"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125</xdr:row>
      <xdr:rowOff>0</xdr:rowOff>
    </xdr:from>
    <xdr:to>
      <xdr:col>2</xdr:col>
      <xdr:colOff>0</xdr:colOff>
      <xdr:row>125</xdr:row>
      <xdr:rowOff>0</xdr:rowOff>
    </xdr:to>
    <xdr:pic>
      <xdr:nvPicPr>
        <xdr:cNvPr id="4"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126"/>
  <sheetViews>
    <sheetView tabSelected="1" view="pageLayout" zoomScaleNormal="100" workbookViewId="0">
      <selection activeCell="C130" sqref="C130"/>
    </sheetView>
  </sheetViews>
  <sheetFormatPr defaultColWidth="9.140625" defaultRowHeight="12.75" outlineLevelRow="4" x14ac:dyDescent="0.25"/>
  <cols>
    <col min="1" max="1" width="6.42578125" style="13" customWidth="1"/>
    <col min="2" max="2" width="10.28515625" style="13" customWidth="1"/>
    <col min="3" max="3" width="14.28515625" style="6" customWidth="1"/>
    <col min="4" max="4" width="59.85546875" style="13" customWidth="1"/>
    <col min="5" max="5" width="50.7109375" style="51" customWidth="1"/>
    <col min="6" max="6" width="15.7109375" style="52" customWidth="1"/>
    <col min="7" max="7" width="15.7109375" style="53" customWidth="1"/>
    <col min="8" max="8" width="8.7109375" style="48" customWidth="1"/>
    <col min="9" max="16384" width="9.140625" style="13"/>
  </cols>
  <sheetData>
    <row r="1" spans="1:8" s="4" customFormat="1" ht="45.75" x14ac:dyDescent="0.25">
      <c r="A1" s="44" t="s">
        <v>15</v>
      </c>
      <c r="B1" s="8" t="s">
        <v>14</v>
      </c>
      <c r="C1" s="11" t="s">
        <v>151</v>
      </c>
      <c r="D1" s="15" t="s">
        <v>154</v>
      </c>
      <c r="E1" s="15" t="s">
        <v>13</v>
      </c>
      <c r="F1" s="7" t="s">
        <v>12</v>
      </c>
      <c r="G1" s="15" t="s">
        <v>11</v>
      </c>
      <c r="H1" s="56" t="s">
        <v>153</v>
      </c>
    </row>
    <row r="2" spans="1:8" s="5" customFormat="1" ht="27.75" customHeight="1" outlineLevel="1" x14ac:dyDescent="0.25">
      <c r="A2" s="20">
        <v>414</v>
      </c>
      <c r="B2" s="60" t="s">
        <v>28</v>
      </c>
      <c r="C2" s="61"/>
      <c r="D2" s="61"/>
      <c r="E2" s="43"/>
      <c r="F2" s="7"/>
      <c r="G2" s="15"/>
      <c r="H2" s="45" t="s">
        <v>19</v>
      </c>
    </row>
    <row r="3" spans="1:8" s="5" customFormat="1" ht="27.75" customHeight="1" outlineLevel="1" collapsed="1" x14ac:dyDescent="0.25">
      <c r="A3" s="7"/>
      <c r="B3" s="8" t="s">
        <v>10</v>
      </c>
      <c r="C3" s="59" t="s">
        <v>27</v>
      </c>
      <c r="D3" s="59"/>
      <c r="E3" s="43"/>
      <c r="F3" s="7"/>
      <c r="G3" s="15"/>
      <c r="H3" s="45"/>
    </row>
    <row r="4" spans="1:8" ht="31.5" hidden="1" customHeight="1" outlineLevel="2" collapsed="1" x14ac:dyDescent="0.25">
      <c r="A4" s="14"/>
      <c r="B4" s="14"/>
      <c r="C4" s="10">
        <v>414.1</v>
      </c>
      <c r="D4" s="9" t="s">
        <v>29</v>
      </c>
      <c r="E4" s="43"/>
      <c r="F4" s="7"/>
      <c r="G4" s="15"/>
      <c r="H4" s="45"/>
    </row>
    <row r="5" spans="1:8" s="46" customFormat="1" ht="63.75" hidden="1" outlineLevel="3" x14ac:dyDescent="0.25">
      <c r="A5" s="54"/>
      <c r="B5" s="54"/>
      <c r="C5" s="15">
        <v>414.1</v>
      </c>
      <c r="D5" s="40" t="s">
        <v>146</v>
      </c>
      <c r="E5" s="43"/>
      <c r="F5" s="7"/>
      <c r="G5" s="15"/>
      <c r="H5" s="45"/>
    </row>
    <row r="6" spans="1:8" ht="31.5" hidden="1" customHeight="1" outlineLevel="2" collapsed="1" x14ac:dyDescent="0.25">
      <c r="A6" s="14"/>
      <c r="B6" s="14"/>
      <c r="C6" s="10">
        <v>414.3</v>
      </c>
      <c r="D6" s="9" t="s">
        <v>30</v>
      </c>
      <c r="E6" s="43"/>
      <c r="F6" s="7"/>
      <c r="G6" s="15"/>
      <c r="H6" s="45"/>
    </row>
    <row r="7" spans="1:8" s="46" customFormat="1" ht="229.5" hidden="1" outlineLevel="3" x14ac:dyDescent="0.25">
      <c r="A7" s="54"/>
      <c r="B7" s="54"/>
      <c r="C7" s="15">
        <v>414.3</v>
      </c>
      <c r="D7" s="40" t="s">
        <v>147</v>
      </c>
      <c r="E7" s="43"/>
      <c r="F7" s="7"/>
      <c r="G7" s="15"/>
      <c r="H7" s="45"/>
    </row>
    <row r="8" spans="1:8" ht="31.5" hidden="1" customHeight="1" outlineLevel="2" collapsed="1" x14ac:dyDescent="0.25">
      <c r="A8" s="14"/>
      <c r="B8" s="14"/>
      <c r="C8" s="10">
        <v>414.5</v>
      </c>
      <c r="D8" s="9" t="s">
        <v>120</v>
      </c>
      <c r="E8" s="43"/>
      <c r="F8" s="7"/>
      <c r="G8" s="15"/>
      <c r="H8" s="45"/>
    </row>
    <row r="9" spans="1:8" s="46" customFormat="1" ht="51" hidden="1" outlineLevel="3" x14ac:dyDescent="0.25">
      <c r="A9" s="54"/>
      <c r="B9" s="54"/>
      <c r="C9" s="15">
        <v>414.5</v>
      </c>
      <c r="D9" s="40" t="s">
        <v>121</v>
      </c>
      <c r="E9" s="43"/>
      <c r="F9" s="7"/>
      <c r="G9" s="15"/>
      <c r="H9" s="45"/>
    </row>
    <row r="10" spans="1:8" ht="31.5" hidden="1" customHeight="1" outlineLevel="2" collapsed="1" x14ac:dyDescent="0.25">
      <c r="A10" s="14"/>
      <c r="B10" s="14"/>
      <c r="C10" s="10">
        <v>414.7</v>
      </c>
      <c r="D10" s="9" t="s">
        <v>122</v>
      </c>
      <c r="E10" s="43"/>
      <c r="F10" s="7"/>
      <c r="G10" s="15"/>
      <c r="H10" s="45"/>
    </row>
    <row r="11" spans="1:8" s="46" customFormat="1" hidden="1" outlineLevel="3" x14ac:dyDescent="0.25">
      <c r="A11" s="54"/>
      <c r="B11" s="54"/>
      <c r="C11" s="15">
        <v>414.7</v>
      </c>
      <c r="D11" s="40" t="s">
        <v>31</v>
      </c>
      <c r="E11" s="43"/>
      <c r="F11" s="55"/>
      <c r="G11" s="43"/>
      <c r="H11" s="21"/>
    </row>
    <row r="12" spans="1:8" s="46" customFormat="1" hidden="1" outlineLevel="3" x14ac:dyDescent="0.25">
      <c r="A12" s="54"/>
      <c r="B12" s="54"/>
      <c r="C12" s="15">
        <v>414.7</v>
      </c>
      <c r="D12" s="40" t="s">
        <v>32</v>
      </c>
      <c r="E12" s="43"/>
      <c r="F12" s="55"/>
      <c r="G12" s="43"/>
      <c r="H12" s="21"/>
    </row>
    <row r="13" spans="1:8" s="46" customFormat="1" ht="25.5" hidden="1" outlineLevel="3" x14ac:dyDescent="0.25">
      <c r="A13" s="54"/>
      <c r="B13" s="54"/>
      <c r="C13" s="15">
        <v>414.7</v>
      </c>
      <c r="D13" s="40" t="s">
        <v>33</v>
      </c>
      <c r="E13" s="43"/>
      <c r="F13" s="55"/>
      <c r="G13" s="43"/>
      <c r="H13" s="21"/>
    </row>
    <row r="14" spans="1:8" s="46" customFormat="1" hidden="1" outlineLevel="3" x14ac:dyDescent="0.25">
      <c r="A14" s="54"/>
      <c r="B14" s="54"/>
      <c r="C14" s="15">
        <v>414.7</v>
      </c>
      <c r="D14" s="40" t="s">
        <v>34</v>
      </c>
      <c r="E14" s="43"/>
      <c r="F14" s="55"/>
      <c r="G14" s="43"/>
      <c r="H14" s="21"/>
    </row>
    <row r="15" spans="1:8" s="46" customFormat="1" ht="25.5" hidden="1" outlineLevel="3" x14ac:dyDescent="0.25">
      <c r="A15" s="54"/>
      <c r="B15" s="54"/>
      <c r="C15" s="15">
        <v>414.7</v>
      </c>
      <c r="D15" s="40" t="s">
        <v>35</v>
      </c>
      <c r="E15" s="43"/>
      <c r="F15" s="55"/>
      <c r="G15" s="43"/>
      <c r="H15" s="21"/>
    </row>
    <row r="16" spans="1:8" s="46" customFormat="1" ht="38.25" hidden="1" outlineLevel="3" x14ac:dyDescent="0.25">
      <c r="A16" s="54"/>
      <c r="B16" s="54"/>
      <c r="C16" s="15">
        <v>414.7</v>
      </c>
      <c r="D16" s="40" t="s">
        <v>36</v>
      </c>
      <c r="E16" s="43"/>
      <c r="F16" s="55"/>
      <c r="G16" s="43"/>
      <c r="H16" s="21"/>
    </row>
    <row r="17" spans="1:8" s="46" customFormat="1" ht="25.5" hidden="1" outlineLevel="3" x14ac:dyDescent="0.25">
      <c r="A17" s="54"/>
      <c r="B17" s="54"/>
      <c r="C17" s="15">
        <v>414.7</v>
      </c>
      <c r="D17" s="40" t="s">
        <v>37</v>
      </c>
      <c r="E17" s="43"/>
      <c r="F17" s="55"/>
      <c r="G17" s="43"/>
      <c r="H17" s="21"/>
    </row>
    <row r="18" spans="1:8" s="5" customFormat="1" ht="31.5" customHeight="1" outlineLevel="1" collapsed="1" x14ac:dyDescent="0.25">
      <c r="A18" s="7"/>
      <c r="B18" s="19" t="s">
        <v>18</v>
      </c>
      <c r="C18" s="59" t="s">
        <v>123</v>
      </c>
      <c r="D18" s="59"/>
      <c r="E18" s="43"/>
      <c r="F18" s="7"/>
      <c r="G18" s="15"/>
      <c r="H18" s="45"/>
    </row>
    <row r="19" spans="1:8" ht="31.5" hidden="1" customHeight="1" outlineLevel="2" x14ac:dyDescent="0.25">
      <c r="A19" s="14"/>
      <c r="B19" s="14"/>
      <c r="C19" s="10">
        <v>414.9</v>
      </c>
      <c r="D19" s="9" t="s">
        <v>124</v>
      </c>
      <c r="E19" s="43"/>
      <c r="F19" s="7"/>
      <c r="G19" s="15"/>
      <c r="H19" s="45"/>
    </row>
    <row r="20" spans="1:8" s="46" customFormat="1" ht="63.75" hidden="1" outlineLevel="3" x14ac:dyDescent="0.25">
      <c r="A20" s="54"/>
      <c r="B20" s="54"/>
      <c r="C20" s="15">
        <v>414.9</v>
      </c>
      <c r="D20" s="40" t="s">
        <v>125</v>
      </c>
      <c r="E20" s="43"/>
      <c r="F20" s="55"/>
      <c r="G20" s="43"/>
      <c r="H20" s="21"/>
    </row>
    <row r="21" spans="1:8" ht="31.5" hidden="1" customHeight="1" outlineLevel="2" x14ac:dyDescent="0.25">
      <c r="A21" s="14"/>
      <c r="B21" s="14"/>
      <c r="C21" s="10">
        <v>414.11</v>
      </c>
      <c r="D21" s="9" t="s">
        <v>126</v>
      </c>
      <c r="E21" s="15"/>
      <c r="F21" s="7"/>
      <c r="G21" s="15"/>
      <c r="H21" s="45"/>
    </row>
    <row r="22" spans="1:8" s="46" customFormat="1" ht="51" hidden="1" outlineLevel="3" x14ac:dyDescent="0.25">
      <c r="A22" s="54"/>
      <c r="B22" s="54"/>
      <c r="C22" s="15">
        <v>414.11</v>
      </c>
      <c r="D22" s="40" t="s">
        <v>38</v>
      </c>
      <c r="E22" s="43"/>
      <c r="F22" s="55"/>
      <c r="G22" s="43"/>
      <c r="H22" s="21"/>
    </row>
    <row r="23" spans="1:8" s="46" customFormat="1" hidden="1" outlineLevel="3" x14ac:dyDescent="0.25">
      <c r="A23" s="54"/>
      <c r="B23" s="54"/>
      <c r="C23" s="15">
        <v>414.11</v>
      </c>
      <c r="D23" s="40" t="s">
        <v>39</v>
      </c>
      <c r="E23" s="43"/>
      <c r="F23" s="55"/>
      <c r="G23" s="43"/>
      <c r="H23" s="21"/>
    </row>
    <row r="24" spans="1:8" s="46" customFormat="1" hidden="1" outlineLevel="3" x14ac:dyDescent="0.25">
      <c r="A24" s="54"/>
      <c r="B24" s="54"/>
      <c r="C24" s="15">
        <v>414.11</v>
      </c>
      <c r="D24" s="40" t="s">
        <v>40</v>
      </c>
      <c r="E24" s="43"/>
      <c r="F24" s="55"/>
      <c r="G24" s="43"/>
      <c r="H24" s="21"/>
    </row>
    <row r="25" spans="1:8" s="46" customFormat="1" ht="25.5" hidden="1" outlineLevel="3" x14ac:dyDescent="0.25">
      <c r="A25" s="54"/>
      <c r="B25" s="54"/>
      <c r="C25" s="15">
        <v>414.11</v>
      </c>
      <c r="D25" s="40" t="s">
        <v>41</v>
      </c>
      <c r="E25" s="43"/>
      <c r="F25" s="55"/>
      <c r="G25" s="43"/>
      <c r="H25" s="21"/>
    </row>
    <row r="26" spans="1:8" s="46" customFormat="1" ht="38.25" hidden="1" outlineLevel="3" x14ac:dyDescent="0.25">
      <c r="A26" s="54"/>
      <c r="B26" s="54"/>
      <c r="C26" s="15">
        <v>414.11</v>
      </c>
      <c r="D26" s="40" t="s">
        <v>42</v>
      </c>
      <c r="E26" s="43"/>
      <c r="F26" s="55"/>
      <c r="G26" s="43"/>
      <c r="H26" s="21"/>
    </row>
    <row r="27" spans="1:8" s="46" customFormat="1" hidden="1" outlineLevel="3" x14ac:dyDescent="0.25">
      <c r="A27" s="54"/>
      <c r="B27" s="54"/>
      <c r="C27" s="15">
        <v>414.11</v>
      </c>
      <c r="D27" s="40" t="s">
        <v>43</v>
      </c>
      <c r="E27" s="43"/>
      <c r="F27" s="55"/>
      <c r="G27" s="43"/>
      <c r="H27" s="21"/>
    </row>
    <row r="28" spans="1:8" s="46" customFormat="1" ht="38.25" hidden="1" outlineLevel="3" x14ac:dyDescent="0.25">
      <c r="A28" s="54"/>
      <c r="B28" s="54"/>
      <c r="C28" s="15">
        <v>414.11</v>
      </c>
      <c r="D28" s="40" t="s">
        <v>44</v>
      </c>
      <c r="E28" s="43"/>
      <c r="F28" s="55"/>
      <c r="G28" s="43"/>
      <c r="H28" s="21"/>
    </row>
    <row r="29" spans="1:8" s="46" customFormat="1" ht="25.5" hidden="1" outlineLevel="3" x14ac:dyDescent="0.25">
      <c r="A29" s="54"/>
      <c r="B29" s="54"/>
      <c r="C29" s="15">
        <v>414.11</v>
      </c>
      <c r="D29" s="40" t="s">
        <v>45</v>
      </c>
      <c r="E29" s="43"/>
      <c r="F29" s="55"/>
      <c r="G29" s="43"/>
      <c r="H29" s="21"/>
    </row>
    <row r="30" spans="1:8" s="46" customFormat="1" ht="25.5" hidden="1" outlineLevel="3" x14ac:dyDescent="0.25">
      <c r="A30" s="54"/>
      <c r="B30" s="54"/>
      <c r="C30" s="15">
        <v>414.11</v>
      </c>
      <c r="D30" s="40" t="s">
        <v>46</v>
      </c>
      <c r="E30" s="43"/>
      <c r="F30" s="55"/>
      <c r="G30" s="43"/>
      <c r="H30" s="21"/>
    </row>
    <row r="31" spans="1:8" s="46" customFormat="1" hidden="1" outlineLevel="3" x14ac:dyDescent="0.25">
      <c r="A31" s="54"/>
      <c r="B31" s="54"/>
      <c r="C31" s="15">
        <v>414.11</v>
      </c>
      <c r="D31" s="40" t="s">
        <v>47</v>
      </c>
      <c r="E31" s="43"/>
      <c r="F31" s="55"/>
      <c r="G31" s="43"/>
      <c r="H31" s="21"/>
    </row>
    <row r="32" spans="1:8" s="46" customFormat="1" ht="38.25" hidden="1" outlineLevel="3" x14ac:dyDescent="0.25">
      <c r="A32" s="54"/>
      <c r="B32" s="54"/>
      <c r="C32" s="15">
        <v>414.11</v>
      </c>
      <c r="D32" s="40" t="s">
        <v>48</v>
      </c>
      <c r="E32" s="43"/>
      <c r="F32" s="55"/>
      <c r="G32" s="43"/>
      <c r="H32" s="21"/>
    </row>
    <row r="33" spans="1:8" s="46" customFormat="1" ht="51" hidden="1" outlineLevel="3" x14ac:dyDescent="0.25">
      <c r="A33" s="54"/>
      <c r="B33" s="54"/>
      <c r="C33" s="15">
        <v>414.11</v>
      </c>
      <c r="D33" s="40" t="s">
        <v>49</v>
      </c>
      <c r="E33" s="43"/>
      <c r="F33" s="55"/>
      <c r="G33" s="43"/>
      <c r="H33" s="21"/>
    </row>
    <row r="34" spans="1:8" s="46" customFormat="1" hidden="1" outlineLevel="3" x14ac:dyDescent="0.25">
      <c r="A34" s="54"/>
      <c r="B34" s="54"/>
      <c r="C34" s="15">
        <v>414.11</v>
      </c>
      <c r="D34" s="40" t="s">
        <v>50</v>
      </c>
      <c r="E34" s="43"/>
      <c r="F34" s="55"/>
      <c r="G34" s="43"/>
      <c r="H34" s="21"/>
    </row>
    <row r="35" spans="1:8" s="46" customFormat="1" hidden="1" outlineLevel="3" x14ac:dyDescent="0.25">
      <c r="A35" s="54"/>
      <c r="B35" s="54"/>
      <c r="C35" s="15">
        <v>414.11</v>
      </c>
      <c r="D35" s="40" t="s">
        <v>51</v>
      </c>
      <c r="E35" s="43"/>
      <c r="F35" s="55"/>
      <c r="G35" s="43"/>
      <c r="H35" s="21"/>
    </row>
    <row r="36" spans="1:8" s="46" customFormat="1" hidden="1" outlineLevel="3" x14ac:dyDescent="0.25">
      <c r="A36" s="54"/>
      <c r="B36" s="54"/>
      <c r="C36" s="15">
        <v>414.11</v>
      </c>
      <c r="D36" s="40" t="s">
        <v>52</v>
      </c>
      <c r="E36" s="43"/>
      <c r="F36" s="55"/>
      <c r="G36" s="43"/>
      <c r="H36" s="21"/>
    </row>
    <row r="37" spans="1:8" s="46" customFormat="1" hidden="1" outlineLevel="3" x14ac:dyDescent="0.25">
      <c r="A37" s="54"/>
      <c r="B37" s="54"/>
      <c r="C37" s="15">
        <v>414.11</v>
      </c>
      <c r="D37" s="40" t="s">
        <v>53</v>
      </c>
      <c r="E37" s="43"/>
      <c r="F37" s="55"/>
      <c r="G37" s="43"/>
      <c r="H37" s="21"/>
    </row>
    <row r="38" spans="1:8" s="46" customFormat="1" hidden="1" outlineLevel="3" x14ac:dyDescent="0.25">
      <c r="A38" s="54"/>
      <c r="B38" s="54"/>
      <c r="C38" s="15">
        <v>414.11</v>
      </c>
      <c r="D38" s="40" t="s">
        <v>54</v>
      </c>
      <c r="E38" s="43"/>
      <c r="F38" s="55"/>
      <c r="G38" s="43"/>
      <c r="H38" s="21"/>
    </row>
    <row r="39" spans="1:8" s="46" customFormat="1" ht="25.5" hidden="1" outlineLevel="3" x14ac:dyDescent="0.25">
      <c r="A39" s="54"/>
      <c r="B39" s="54"/>
      <c r="C39" s="15">
        <v>414.11</v>
      </c>
      <c r="D39" s="40" t="s">
        <v>55</v>
      </c>
      <c r="E39" s="43"/>
      <c r="F39" s="55"/>
      <c r="G39" s="43"/>
      <c r="H39" s="21"/>
    </row>
    <row r="40" spans="1:8" s="46" customFormat="1" ht="25.5" hidden="1" outlineLevel="3" x14ac:dyDescent="0.25">
      <c r="A40" s="54"/>
      <c r="B40" s="54"/>
      <c r="C40" s="15">
        <v>414.11</v>
      </c>
      <c r="D40" s="40" t="s">
        <v>56</v>
      </c>
      <c r="E40" s="43"/>
      <c r="F40" s="55"/>
      <c r="G40" s="43"/>
      <c r="H40" s="21"/>
    </row>
    <row r="41" spans="1:8" s="46" customFormat="1" ht="25.5" hidden="1" outlineLevel="3" x14ac:dyDescent="0.25">
      <c r="A41" s="54"/>
      <c r="B41" s="54"/>
      <c r="C41" s="15">
        <v>414.11</v>
      </c>
      <c r="D41" s="40" t="s">
        <v>57</v>
      </c>
      <c r="E41" s="43"/>
      <c r="F41" s="55"/>
      <c r="G41" s="43"/>
      <c r="H41" s="21"/>
    </row>
    <row r="42" spans="1:8" s="46" customFormat="1" ht="38.25" hidden="1" outlineLevel="3" x14ac:dyDescent="0.25">
      <c r="A42" s="54"/>
      <c r="B42" s="54"/>
      <c r="C42" s="15">
        <v>414.11</v>
      </c>
      <c r="D42" s="40" t="s">
        <v>58</v>
      </c>
      <c r="E42" s="43"/>
      <c r="F42" s="55"/>
      <c r="G42" s="43"/>
      <c r="H42" s="21"/>
    </row>
    <row r="43" spans="1:8" s="46" customFormat="1" ht="24" hidden="1" customHeight="1" outlineLevel="3" x14ac:dyDescent="0.25">
      <c r="A43" s="54"/>
      <c r="B43" s="54"/>
      <c r="C43" s="15">
        <v>414.11</v>
      </c>
      <c r="D43" s="40" t="s">
        <v>59</v>
      </c>
      <c r="E43" s="43"/>
      <c r="F43" s="55"/>
      <c r="G43" s="43"/>
      <c r="H43" s="21"/>
    </row>
    <row r="44" spans="1:8" ht="32.25" hidden="1" customHeight="1" outlineLevel="2" collapsed="1" x14ac:dyDescent="0.25">
      <c r="A44" s="14"/>
      <c r="B44" s="14"/>
      <c r="C44" s="10">
        <v>414.13</v>
      </c>
      <c r="D44" s="9" t="s">
        <v>127</v>
      </c>
      <c r="E44" s="43"/>
      <c r="F44" s="7"/>
      <c r="G44" s="15"/>
      <c r="H44" s="45"/>
    </row>
    <row r="45" spans="1:8" s="46" customFormat="1" ht="25.5" hidden="1" outlineLevel="3" x14ac:dyDescent="0.25">
      <c r="A45" s="54"/>
      <c r="B45" s="54"/>
      <c r="C45" s="15">
        <v>414.13</v>
      </c>
      <c r="D45" s="40" t="s">
        <v>60</v>
      </c>
      <c r="E45" s="43"/>
      <c r="F45" s="55"/>
      <c r="G45" s="43"/>
      <c r="H45" s="21"/>
    </row>
    <row r="46" spans="1:8" s="46" customFormat="1" ht="51" hidden="1" outlineLevel="3" x14ac:dyDescent="0.25">
      <c r="A46" s="54"/>
      <c r="B46" s="54"/>
      <c r="C46" s="15">
        <v>414.13</v>
      </c>
      <c r="D46" s="40" t="s">
        <v>61</v>
      </c>
      <c r="E46" s="43"/>
      <c r="F46" s="55"/>
      <c r="G46" s="43"/>
      <c r="H46" s="21"/>
    </row>
    <row r="47" spans="1:8" s="46" customFormat="1" ht="76.5" hidden="1" outlineLevel="3" x14ac:dyDescent="0.25">
      <c r="A47" s="54"/>
      <c r="B47" s="54"/>
      <c r="C47" s="15">
        <v>414.13</v>
      </c>
      <c r="D47" s="40" t="s">
        <v>62</v>
      </c>
      <c r="E47" s="43"/>
      <c r="F47" s="55"/>
      <c r="G47" s="43"/>
      <c r="H47" s="21"/>
    </row>
    <row r="48" spans="1:8" s="46" customFormat="1" ht="51" hidden="1" outlineLevel="3" x14ac:dyDescent="0.25">
      <c r="A48" s="54"/>
      <c r="B48" s="54"/>
      <c r="C48" s="15">
        <v>414.13</v>
      </c>
      <c r="D48" s="40" t="s">
        <v>63</v>
      </c>
      <c r="E48" s="43"/>
      <c r="F48" s="55"/>
      <c r="G48" s="43"/>
      <c r="H48" s="21"/>
    </row>
    <row r="49" spans="1:8" s="46" customFormat="1" ht="63.75" hidden="1" outlineLevel="3" x14ac:dyDescent="0.25">
      <c r="A49" s="54"/>
      <c r="B49" s="54"/>
      <c r="C49" s="15">
        <v>414.13</v>
      </c>
      <c r="D49" s="40" t="s">
        <v>64</v>
      </c>
      <c r="E49" s="43"/>
      <c r="F49" s="55"/>
      <c r="G49" s="43"/>
      <c r="H49" s="21"/>
    </row>
    <row r="50" spans="1:8" s="46" customFormat="1" ht="24" hidden="1" customHeight="1" outlineLevel="3" x14ac:dyDescent="0.25">
      <c r="A50" s="54"/>
      <c r="B50" s="54"/>
      <c r="C50" s="15">
        <v>414.13</v>
      </c>
      <c r="D50" s="40" t="s">
        <v>65</v>
      </c>
      <c r="E50" s="43"/>
      <c r="F50" s="55"/>
      <c r="G50" s="43"/>
      <c r="H50" s="21"/>
    </row>
    <row r="51" spans="1:8" ht="32.25" hidden="1" customHeight="1" outlineLevel="2" x14ac:dyDescent="0.25">
      <c r="A51" s="14"/>
      <c r="B51" s="14"/>
      <c r="C51" s="10">
        <v>414.15</v>
      </c>
      <c r="D51" s="9" t="s">
        <v>148</v>
      </c>
      <c r="E51" s="43"/>
      <c r="F51" s="7"/>
      <c r="G51" s="15"/>
      <c r="H51" s="45"/>
    </row>
    <row r="52" spans="1:8" s="46" customFormat="1" ht="38.25" hidden="1" outlineLevel="3" x14ac:dyDescent="0.25">
      <c r="A52" s="54"/>
      <c r="B52" s="54"/>
      <c r="C52" s="15">
        <v>414.15</v>
      </c>
      <c r="D52" s="40" t="s">
        <v>66</v>
      </c>
      <c r="E52" s="43"/>
      <c r="F52" s="55"/>
      <c r="G52" s="43"/>
      <c r="H52" s="21"/>
    </row>
    <row r="53" spans="1:8" s="46" customFormat="1" ht="25.5" hidden="1" outlineLevel="3" x14ac:dyDescent="0.25">
      <c r="A53" s="54"/>
      <c r="B53" s="54"/>
      <c r="C53" s="15">
        <v>414.15</v>
      </c>
      <c r="D53" s="40" t="s">
        <v>67</v>
      </c>
      <c r="E53" s="43"/>
      <c r="F53" s="55"/>
      <c r="G53" s="43"/>
      <c r="H53" s="21"/>
    </row>
    <row r="54" spans="1:8" s="46" customFormat="1" ht="38.25" hidden="1" outlineLevel="3" x14ac:dyDescent="0.25">
      <c r="A54" s="54"/>
      <c r="B54" s="54"/>
      <c r="C54" s="15">
        <v>414.15</v>
      </c>
      <c r="D54" s="40" t="s">
        <v>68</v>
      </c>
      <c r="E54" s="43"/>
      <c r="F54" s="55"/>
      <c r="G54" s="43"/>
      <c r="H54" s="21"/>
    </row>
    <row r="55" spans="1:8" s="46" customFormat="1" ht="38.25" hidden="1" outlineLevel="3" x14ac:dyDescent="0.25">
      <c r="A55" s="54"/>
      <c r="B55" s="54"/>
      <c r="C55" s="15">
        <v>414.15</v>
      </c>
      <c r="D55" s="40" t="s">
        <v>69</v>
      </c>
      <c r="E55" s="43"/>
      <c r="F55" s="55"/>
      <c r="G55" s="43"/>
      <c r="H55" s="21"/>
    </row>
    <row r="56" spans="1:8" s="46" customFormat="1" ht="51" hidden="1" outlineLevel="3" x14ac:dyDescent="0.25">
      <c r="A56" s="54"/>
      <c r="B56" s="54"/>
      <c r="C56" s="15">
        <v>414.15</v>
      </c>
      <c r="D56" s="40" t="s">
        <v>70</v>
      </c>
      <c r="E56" s="43"/>
      <c r="F56" s="55"/>
      <c r="G56" s="43"/>
      <c r="H56" s="21"/>
    </row>
    <row r="57" spans="1:8" s="3" customFormat="1" ht="76.5" hidden="1" outlineLevel="3" x14ac:dyDescent="0.25">
      <c r="A57" s="17"/>
      <c r="B57" s="17"/>
      <c r="C57" s="15">
        <v>414.15</v>
      </c>
      <c r="D57" s="40" t="s">
        <v>71</v>
      </c>
      <c r="E57" s="49"/>
      <c r="F57" s="15"/>
      <c r="G57" s="15"/>
      <c r="H57" s="21"/>
    </row>
    <row r="58" spans="1:8" ht="33.75" hidden="1" customHeight="1" outlineLevel="2" x14ac:dyDescent="0.25">
      <c r="A58" s="14"/>
      <c r="B58" s="14"/>
      <c r="C58" s="10">
        <v>414.17</v>
      </c>
      <c r="D58" s="9" t="s">
        <v>128</v>
      </c>
      <c r="E58" s="15"/>
      <c r="F58" s="7"/>
      <c r="G58" s="15"/>
      <c r="H58" s="45"/>
    </row>
    <row r="59" spans="1:8" s="3" customFormat="1" ht="102" hidden="1" outlineLevel="4" x14ac:dyDescent="0.25">
      <c r="A59" s="17"/>
      <c r="B59" s="17"/>
      <c r="C59" s="50">
        <v>414.17</v>
      </c>
      <c r="D59" s="12" t="s">
        <v>149</v>
      </c>
      <c r="E59" s="47"/>
      <c r="F59" s="47"/>
      <c r="G59" s="47"/>
      <c r="H59" s="47"/>
    </row>
    <row r="60" spans="1:8" s="5" customFormat="1" ht="27" customHeight="1" outlineLevel="1" collapsed="1" x14ac:dyDescent="0.25">
      <c r="A60" s="7"/>
      <c r="B60" s="8" t="s">
        <v>17</v>
      </c>
      <c r="C60" s="59" t="s">
        <v>129</v>
      </c>
      <c r="D60" s="59"/>
      <c r="E60" s="43"/>
      <c r="F60" s="7"/>
      <c r="G60" s="15"/>
      <c r="H60" s="21"/>
    </row>
    <row r="61" spans="1:8" ht="27" hidden="1" customHeight="1" outlineLevel="2" x14ac:dyDescent="0.25">
      <c r="A61" s="14"/>
      <c r="B61" s="14"/>
      <c r="C61" s="10">
        <v>414.19</v>
      </c>
      <c r="D61" s="9" t="s">
        <v>130</v>
      </c>
      <c r="E61" s="43"/>
      <c r="F61" s="7"/>
      <c r="G61" s="15"/>
      <c r="H61" s="21"/>
    </row>
    <row r="62" spans="1:8" s="3" customFormat="1" ht="63.75" hidden="1" outlineLevel="3" x14ac:dyDescent="0.25">
      <c r="A62" s="17"/>
      <c r="B62" s="17"/>
      <c r="C62" s="16">
        <v>414.19</v>
      </c>
      <c r="D62" s="40" t="s">
        <v>72</v>
      </c>
      <c r="E62" s="43"/>
      <c r="F62" s="50"/>
      <c r="G62" s="15"/>
      <c r="H62" s="21"/>
    </row>
    <row r="63" spans="1:8" s="3" customFormat="1" hidden="1" outlineLevel="3" x14ac:dyDescent="0.25">
      <c r="A63" s="17"/>
      <c r="B63" s="17"/>
      <c r="C63" s="16">
        <v>414.19</v>
      </c>
      <c r="D63" s="40" t="s">
        <v>73</v>
      </c>
      <c r="E63" s="43"/>
      <c r="F63" s="50"/>
      <c r="G63" s="15"/>
      <c r="H63" s="21"/>
    </row>
    <row r="64" spans="1:8" s="3" customFormat="1" hidden="1" outlineLevel="3" x14ac:dyDescent="0.25">
      <c r="A64" s="17"/>
      <c r="B64" s="17"/>
      <c r="C64" s="16">
        <v>414.19</v>
      </c>
      <c r="D64" s="40" t="s">
        <v>74</v>
      </c>
      <c r="E64" s="43"/>
      <c r="F64" s="50"/>
      <c r="G64" s="15"/>
      <c r="H64" s="21"/>
    </row>
    <row r="65" spans="1:8" s="3" customFormat="1" ht="12.75" hidden="1" customHeight="1" outlineLevel="3" x14ac:dyDescent="0.25">
      <c r="A65" s="17"/>
      <c r="B65" s="17"/>
      <c r="C65" s="16">
        <v>414.19</v>
      </c>
      <c r="D65" s="40" t="s">
        <v>75</v>
      </c>
      <c r="E65" s="43"/>
      <c r="F65" s="50"/>
      <c r="G65" s="15"/>
      <c r="H65" s="21"/>
    </row>
    <row r="66" spans="1:8" s="3" customFormat="1" ht="51" hidden="1" outlineLevel="3" x14ac:dyDescent="0.25">
      <c r="A66" s="17"/>
      <c r="B66" s="17"/>
      <c r="C66" s="16">
        <v>414.19</v>
      </c>
      <c r="D66" s="40" t="s">
        <v>76</v>
      </c>
      <c r="E66" s="43"/>
      <c r="F66" s="50"/>
      <c r="G66" s="15"/>
      <c r="H66" s="21"/>
    </row>
    <row r="67" spans="1:8" s="3" customFormat="1" hidden="1" outlineLevel="3" x14ac:dyDescent="0.25">
      <c r="A67" s="17"/>
      <c r="B67" s="17"/>
      <c r="C67" s="16">
        <v>414.19</v>
      </c>
      <c r="D67" s="40" t="s">
        <v>77</v>
      </c>
      <c r="E67" s="43"/>
      <c r="F67" s="50"/>
      <c r="G67" s="15"/>
      <c r="H67" s="21"/>
    </row>
    <row r="68" spans="1:8" s="3" customFormat="1" hidden="1" outlineLevel="3" x14ac:dyDescent="0.25">
      <c r="A68" s="17"/>
      <c r="B68" s="17"/>
      <c r="C68" s="16">
        <v>414.19</v>
      </c>
      <c r="D68" s="40" t="s">
        <v>78</v>
      </c>
      <c r="E68" s="43"/>
      <c r="F68" s="50"/>
      <c r="G68" s="15"/>
      <c r="H68" s="21"/>
    </row>
    <row r="69" spans="1:8" s="3" customFormat="1" hidden="1" outlineLevel="3" x14ac:dyDescent="0.25">
      <c r="A69" s="17"/>
      <c r="B69" s="17"/>
      <c r="C69" s="16">
        <v>414.19</v>
      </c>
      <c r="D69" s="40" t="s">
        <v>79</v>
      </c>
      <c r="E69" s="43"/>
      <c r="F69" s="50"/>
      <c r="G69" s="15"/>
      <c r="H69" s="21"/>
    </row>
    <row r="70" spans="1:8" s="3" customFormat="1" hidden="1" outlineLevel="3" x14ac:dyDescent="0.25">
      <c r="A70" s="17"/>
      <c r="B70" s="17"/>
      <c r="C70" s="16">
        <v>414.19</v>
      </c>
      <c r="D70" s="40" t="s">
        <v>80</v>
      </c>
      <c r="E70" s="43"/>
      <c r="F70" s="50"/>
      <c r="G70" s="15"/>
      <c r="H70" s="21"/>
    </row>
    <row r="71" spans="1:8" s="3" customFormat="1" ht="38.25" hidden="1" outlineLevel="3" x14ac:dyDescent="0.25">
      <c r="A71" s="17"/>
      <c r="B71" s="17"/>
      <c r="C71" s="16">
        <v>414.19</v>
      </c>
      <c r="D71" s="40" t="s">
        <v>81</v>
      </c>
      <c r="E71" s="43"/>
      <c r="F71" s="50"/>
      <c r="G71" s="15"/>
      <c r="H71" s="21"/>
    </row>
    <row r="72" spans="1:8" ht="27" hidden="1" customHeight="1" outlineLevel="2" x14ac:dyDescent="0.25">
      <c r="A72" s="14"/>
      <c r="B72" s="14"/>
      <c r="C72" s="10">
        <v>414.21</v>
      </c>
      <c r="D72" s="9" t="s">
        <v>131</v>
      </c>
      <c r="E72" s="43"/>
      <c r="F72" s="7"/>
      <c r="G72" s="15"/>
      <c r="H72" s="21"/>
    </row>
    <row r="73" spans="1:8" s="3" customFormat="1" ht="25.5" hidden="1" outlineLevel="3" x14ac:dyDescent="0.25">
      <c r="A73" s="17"/>
      <c r="B73" s="17"/>
      <c r="C73" s="16">
        <v>414.21</v>
      </c>
      <c r="D73" s="40" t="s">
        <v>82</v>
      </c>
      <c r="E73" s="43"/>
      <c r="F73" s="50"/>
      <c r="G73" s="15"/>
      <c r="H73" s="21"/>
    </row>
    <row r="74" spans="1:8" s="3" customFormat="1" ht="38.25" hidden="1" outlineLevel="3" x14ac:dyDescent="0.25">
      <c r="A74" s="17"/>
      <c r="B74" s="17"/>
      <c r="C74" s="16">
        <v>414.21</v>
      </c>
      <c r="D74" s="40" t="s">
        <v>83</v>
      </c>
      <c r="E74" s="43"/>
      <c r="F74" s="50"/>
      <c r="G74" s="15"/>
      <c r="H74" s="21"/>
    </row>
    <row r="75" spans="1:8" s="3" customFormat="1" ht="63.75" hidden="1" outlineLevel="3" x14ac:dyDescent="0.25">
      <c r="A75" s="17"/>
      <c r="B75" s="17"/>
      <c r="C75" s="16">
        <v>414.21</v>
      </c>
      <c r="D75" s="40" t="s">
        <v>84</v>
      </c>
      <c r="E75" s="43"/>
      <c r="F75" s="50"/>
      <c r="G75" s="15"/>
      <c r="H75" s="21"/>
    </row>
    <row r="76" spans="1:8" s="3" customFormat="1" ht="18.75" hidden="1" customHeight="1" outlineLevel="3" x14ac:dyDescent="0.25">
      <c r="A76" s="17"/>
      <c r="B76" s="17"/>
      <c r="C76" s="16">
        <v>414.21</v>
      </c>
      <c r="D76" s="40" t="s">
        <v>85</v>
      </c>
      <c r="E76" s="43"/>
      <c r="F76" s="50"/>
      <c r="G76" s="15"/>
      <c r="H76" s="21"/>
    </row>
    <row r="77" spans="1:8" s="3" customFormat="1" ht="51" hidden="1" outlineLevel="3" x14ac:dyDescent="0.25">
      <c r="A77" s="17"/>
      <c r="B77" s="17"/>
      <c r="C77" s="16">
        <v>414.21</v>
      </c>
      <c r="D77" s="40" t="s">
        <v>86</v>
      </c>
      <c r="E77" s="43"/>
      <c r="F77" s="50"/>
      <c r="G77" s="15"/>
      <c r="H77" s="21"/>
    </row>
    <row r="78" spans="1:8" ht="27" hidden="1" customHeight="1" outlineLevel="2" x14ac:dyDescent="0.25">
      <c r="A78" s="14"/>
      <c r="B78" s="14"/>
      <c r="C78" s="10">
        <v>414.23</v>
      </c>
      <c r="D78" s="9" t="s">
        <v>132</v>
      </c>
      <c r="E78" s="43"/>
      <c r="F78" s="7"/>
      <c r="G78" s="15"/>
      <c r="H78" s="21"/>
    </row>
    <row r="79" spans="1:8" s="3" customFormat="1" ht="51" hidden="1" outlineLevel="3" x14ac:dyDescent="0.25">
      <c r="A79" s="17"/>
      <c r="B79" s="17"/>
      <c r="C79" s="16">
        <v>414.23</v>
      </c>
      <c r="D79" s="40" t="s">
        <v>87</v>
      </c>
      <c r="E79" s="43"/>
      <c r="F79" s="50"/>
      <c r="G79" s="15"/>
      <c r="H79" s="21"/>
    </row>
    <row r="80" spans="1:8" s="3" customFormat="1" ht="102" hidden="1" outlineLevel="3" x14ac:dyDescent="0.25">
      <c r="A80" s="17"/>
      <c r="B80" s="17"/>
      <c r="C80" s="16">
        <v>414.23</v>
      </c>
      <c r="D80" s="40" t="s">
        <v>88</v>
      </c>
      <c r="E80" s="43"/>
      <c r="F80" s="50"/>
      <c r="G80" s="15"/>
      <c r="H80" s="21"/>
    </row>
    <row r="81" spans="1:8" s="3" customFormat="1" ht="38.25" hidden="1" outlineLevel="3" x14ac:dyDescent="0.25">
      <c r="A81" s="17"/>
      <c r="B81" s="17"/>
      <c r="C81" s="16">
        <v>414.23</v>
      </c>
      <c r="D81" s="40" t="s">
        <v>89</v>
      </c>
      <c r="E81" s="43"/>
      <c r="F81" s="50"/>
      <c r="G81" s="15"/>
      <c r="H81" s="21"/>
    </row>
    <row r="82" spans="1:8" ht="27" hidden="1" customHeight="1" outlineLevel="2" x14ac:dyDescent="0.25">
      <c r="A82" s="14"/>
      <c r="B82" s="14"/>
      <c r="C82" s="10">
        <v>414.25</v>
      </c>
      <c r="D82" s="9" t="s">
        <v>134</v>
      </c>
      <c r="E82" s="43"/>
      <c r="F82" s="7"/>
      <c r="G82" s="15"/>
      <c r="H82" s="21"/>
    </row>
    <row r="83" spans="1:8" s="3" customFormat="1" ht="51" hidden="1" outlineLevel="3" x14ac:dyDescent="0.25">
      <c r="A83" s="17"/>
      <c r="B83" s="17"/>
      <c r="C83" s="16">
        <v>414.25</v>
      </c>
      <c r="D83" s="12" t="s">
        <v>135</v>
      </c>
      <c r="E83" s="43"/>
      <c r="F83" s="50"/>
      <c r="G83" s="15"/>
      <c r="H83" s="21"/>
    </row>
    <row r="84" spans="1:8" ht="27" hidden="1" customHeight="1" outlineLevel="2" x14ac:dyDescent="0.25">
      <c r="A84" s="14"/>
      <c r="B84" s="14"/>
      <c r="C84" s="10">
        <v>414.27</v>
      </c>
      <c r="D84" s="9" t="s">
        <v>133</v>
      </c>
      <c r="E84" s="43"/>
      <c r="F84" s="7"/>
      <c r="G84" s="15"/>
      <c r="H84" s="21"/>
    </row>
    <row r="85" spans="1:8" s="3" customFormat="1" ht="38.25" hidden="1" outlineLevel="3" x14ac:dyDescent="0.25">
      <c r="A85" s="17"/>
      <c r="B85" s="17"/>
      <c r="C85" s="16">
        <v>414.27</v>
      </c>
      <c r="D85" s="12" t="s">
        <v>90</v>
      </c>
      <c r="E85" s="43"/>
      <c r="F85" s="50"/>
      <c r="G85" s="15"/>
      <c r="H85" s="21"/>
    </row>
    <row r="86" spans="1:8" s="3" customFormat="1" ht="25.5" hidden="1" outlineLevel="3" x14ac:dyDescent="0.25">
      <c r="A86" s="17"/>
      <c r="B86" s="17"/>
      <c r="C86" s="16">
        <v>414.27</v>
      </c>
      <c r="D86" s="12" t="s">
        <v>91</v>
      </c>
      <c r="E86" s="43"/>
      <c r="F86" s="50"/>
      <c r="G86" s="15"/>
      <c r="H86" s="21"/>
    </row>
    <row r="87" spans="1:8" s="3" customFormat="1" ht="38.25" hidden="1" outlineLevel="3" x14ac:dyDescent="0.25">
      <c r="A87" s="17"/>
      <c r="B87" s="17"/>
      <c r="C87" s="16">
        <v>414.27</v>
      </c>
      <c r="D87" s="12" t="s">
        <v>92</v>
      </c>
      <c r="E87" s="43"/>
      <c r="F87" s="50"/>
      <c r="G87" s="15"/>
      <c r="H87" s="21"/>
    </row>
    <row r="88" spans="1:8" s="3" customFormat="1" ht="63.75" hidden="1" outlineLevel="3" x14ac:dyDescent="0.25">
      <c r="A88" s="17"/>
      <c r="B88" s="17"/>
      <c r="C88" s="16">
        <v>414.27</v>
      </c>
      <c r="D88" s="12" t="s">
        <v>93</v>
      </c>
      <c r="E88" s="43"/>
      <c r="F88" s="50"/>
      <c r="G88" s="15"/>
      <c r="H88" s="21"/>
    </row>
    <row r="89" spans="1:8" s="3" customFormat="1" ht="51" hidden="1" outlineLevel="3" x14ac:dyDescent="0.25">
      <c r="A89" s="17"/>
      <c r="B89" s="17"/>
      <c r="C89" s="16">
        <v>414.27</v>
      </c>
      <c r="D89" s="12" t="s">
        <v>94</v>
      </c>
      <c r="E89" s="43"/>
      <c r="F89" s="50"/>
      <c r="G89" s="15"/>
      <c r="H89" s="21"/>
    </row>
    <row r="90" spans="1:8" s="3" customFormat="1" ht="76.5" hidden="1" outlineLevel="3" x14ac:dyDescent="0.25">
      <c r="A90" s="17"/>
      <c r="B90" s="17"/>
      <c r="C90" s="16">
        <v>414.27</v>
      </c>
      <c r="D90" s="12" t="s">
        <v>95</v>
      </c>
      <c r="E90" s="43"/>
      <c r="F90" s="50"/>
      <c r="G90" s="15"/>
      <c r="H90" s="21"/>
    </row>
    <row r="91" spans="1:8" s="3" customFormat="1" ht="25.5" hidden="1" outlineLevel="3" x14ac:dyDescent="0.25">
      <c r="A91" s="17"/>
      <c r="B91" s="17"/>
      <c r="C91" s="16">
        <v>414.27</v>
      </c>
      <c r="D91" s="12" t="s">
        <v>96</v>
      </c>
      <c r="E91" s="43"/>
      <c r="F91" s="50"/>
      <c r="G91" s="15"/>
      <c r="H91" s="21"/>
    </row>
    <row r="92" spans="1:8" s="3" customFormat="1" ht="63.75" hidden="1" outlineLevel="3" x14ac:dyDescent="0.25">
      <c r="A92" s="17"/>
      <c r="B92" s="17"/>
      <c r="C92" s="16">
        <v>414.27</v>
      </c>
      <c r="D92" s="12" t="s">
        <v>97</v>
      </c>
      <c r="E92" s="43"/>
      <c r="F92" s="50"/>
      <c r="G92" s="15"/>
      <c r="H92" s="21"/>
    </row>
    <row r="93" spans="1:8" ht="27" hidden="1" customHeight="1" outlineLevel="2" x14ac:dyDescent="0.25">
      <c r="A93" s="14"/>
      <c r="B93" s="14"/>
      <c r="C93" s="10">
        <v>414.29</v>
      </c>
      <c r="D93" s="9" t="s">
        <v>136</v>
      </c>
      <c r="E93" s="43"/>
      <c r="F93" s="7"/>
      <c r="G93" s="15"/>
      <c r="H93" s="21"/>
    </row>
    <row r="94" spans="1:8" s="3" customFormat="1" hidden="1" outlineLevel="3" x14ac:dyDescent="0.25">
      <c r="A94" s="17"/>
      <c r="B94" s="17"/>
      <c r="C94" s="16">
        <v>414.29</v>
      </c>
      <c r="D94" s="12" t="s">
        <v>98</v>
      </c>
      <c r="E94" s="43"/>
      <c r="F94" s="50"/>
      <c r="G94" s="15"/>
      <c r="H94" s="21"/>
    </row>
    <row r="95" spans="1:8" s="3" customFormat="1" ht="25.5" hidden="1" outlineLevel="3" x14ac:dyDescent="0.25">
      <c r="A95" s="17"/>
      <c r="B95" s="17"/>
      <c r="C95" s="16">
        <v>414.29</v>
      </c>
      <c r="D95" s="12" t="s">
        <v>99</v>
      </c>
      <c r="E95" s="43"/>
      <c r="F95" s="50"/>
      <c r="G95" s="15"/>
      <c r="H95" s="21"/>
    </row>
    <row r="96" spans="1:8" s="3" customFormat="1" ht="25.5" hidden="1" outlineLevel="3" x14ac:dyDescent="0.25">
      <c r="A96" s="17"/>
      <c r="B96" s="17"/>
      <c r="C96" s="16">
        <v>414.29</v>
      </c>
      <c r="D96" s="12" t="s">
        <v>100</v>
      </c>
      <c r="E96" s="43"/>
      <c r="F96" s="50"/>
      <c r="G96" s="15"/>
      <c r="H96" s="21"/>
    </row>
    <row r="97" spans="1:8" s="3" customFormat="1" ht="51" hidden="1" outlineLevel="3" x14ac:dyDescent="0.25">
      <c r="A97" s="17"/>
      <c r="B97" s="17"/>
      <c r="C97" s="16">
        <v>414.29</v>
      </c>
      <c r="D97" s="12" t="s">
        <v>101</v>
      </c>
      <c r="E97" s="43"/>
      <c r="F97" s="50"/>
      <c r="G97" s="15"/>
      <c r="H97" s="21"/>
    </row>
    <row r="98" spans="1:8" s="3" customFormat="1" ht="102" hidden="1" outlineLevel="3" x14ac:dyDescent="0.25">
      <c r="A98" s="17"/>
      <c r="B98" s="17"/>
      <c r="C98" s="16">
        <v>414.29</v>
      </c>
      <c r="D98" s="12" t="s">
        <v>102</v>
      </c>
      <c r="E98" s="43"/>
      <c r="F98" s="50"/>
      <c r="G98" s="15"/>
      <c r="H98" s="21"/>
    </row>
    <row r="99" spans="1:8" s="3" customFormat="1" ht="25.5" hidden="1" outlineLevel="3" x14ac:dyDescent="0.25">
      <c r="A99" s="17"/>
      <c r="B99" s="17"/>
      <c r="C99" s="16">
        <v>414.29</v>
      </c>
      <c r="D99" s="12" t="s">
        <v>103</v>
      </c>
      <c r="E99" s="43"/>
      <c r="F99" s="50"/>
      <c r="G99" s="15"/>
      <c r="H99" s="21"/>
    </row>
    <row r="100" spans="1:8" s="3" customFormat="1" ht="51" hidden="1" outlineLevel="3" x14ac:dyDescent="0.25">
      <c r="A100" s="17"/>
      <c r="B100" s="17"/>
      <c r="C100" s="16">
        <v>414.29</v>
      </c>
      <c r="D100" s="12" t="s">
        <v>104</v>
      </c>
      <c r="E100" s="43"/>
      <c r="F100" s="50"/>
      <c r="G100" s="15"/>
      <c r="H100" s="21"/>
    </row>
    <row r="101" spans="1:8" ht="27" hidden="1" customHeight="1" outlineLevel="2" x14ac:dyDescent="0.25">
      <c r="A101" s="14"/>
      <c r="B101" s="14"/>
      <c r="C101" s="10">
        <v>414.31</v>
      </c>
      <c r="D101" s="9" t="s">
        <v>137</v>
      </c>
      <c r="E101" s="43"/>
      <c r="F101" s="7"/>
      <c r="G101" s="15"/>
      <c r="H101" s="21"/>
    </row>
    <row r="102" spans="1:8" s="3" customFormat="1" ht="89.25" hidden="1" outlineLevel="3" x14ac:dyDescent="0.25">
      <c r="A102" s="17"/>
      <c r="B102" s="17"/>
      <c r="C102" s="16">
        <v>414.31</v>
      </c>
      <c r="D102" s="12" t="s">
        <v>138</v>
      </c>
      <c r="E102" s="43"/>
      <c r="F102" s="50"/>
      <c r="G102" s="15"/>
      <c r="H102" s="21"/>
    </row>
    <row r="103" spans="1:8" ht="27" hidden="1" customHeight="1" outlineLevel="2" x14ac:dyDescent="0.25">
      <c r="A103" s="14"/>
      <c r="B103" s="14"/>
      <c r="C103" s="10">
        <v>414.33</v>
      </c>
      <c r="D103" s="9" t="s">
        <v>139</v>
      </c>
      <c r="E103" s="43"/>
      <c r="F103" s="7"/>
      <c r="G103" s="15"/>
      <c r="H103" s="21"/>
    </row>
    <row r="104" spans="1:8" s="3" customFormat="1" ht="127.5" hidden="1" outlineLevel="3" x14ac:dyDescent="0.25">
      <c r="A104" s="17"/>
      <c r="B104" s="17"/>
      <c r="C104" s="16">
        <v>414.33</v>
      </c>
      <c r="D104" s="12" t="s">
        <v>105</v>
      </c>
      <c r="E104" s="43"/>
      <c r="F104" s="50"/>
      <c r="G104" s="15"/>
      <c r="H104" s="21"/>
    </row>
    <row r="105" spans="1:8" s="3" customFormat="1" ht="63.75" hidden="1" outlineLevel="3" x14ac:dyDescent="0.25">
      <c r="A105" s="17"/>
      <c r="B105" s="17"/>
      <c r="C105" s="16">
        <v>414.33</v>
      </c>
      <c r="D105" s="12" t="s">
        <v>106</v>
      </c>
      <c r="E105" s="43"/>
      <c r="F105" s="50"/>
      <c r="G105" s="15"/>
      <c r="H105" s="21"/>
    </row>
    <row r="106" spans="1:8" s="3" customFormat="1" hidden="1" outlineLevel="3" x14ac:dyDescent="0.25">
      <c r="A106" s="17"/>
      <c r="B106" s="17"/>
      <c r="C106" s="16">
        <v>414.33</v>
      </c>
      <c r="D106" s="12" t="s">
        <v>107</v>
      </c>
      <c r="E106" s="43"/>
      <c r="F106" s="50"/>
      <c r="G106" s="15"/>
      <c r="H106" s="21"/>
    </row>
    <row r="107" spans="1:8" s="3" customFormat="1" hidden="1" outlineLevel="3" x14ac:dyDescent="0.25">
      <c r="A107" s="17"/>
      <c r="B107" s="17"/>
      <c r="C107" s="16">
        <v>414.33</v>
      </c>
      <c r="D107" s="12" t="s">
        <v>108</v>
      </c>
      <c r="E107" s="43"/>
      <c r="F107" s="50"/>
      <c r="G107" s="15"/>
      <c r="H107" s="21"/>
    </row>
    <row r="108" spans="1:8" s="3" customFormat="1" ht="38.25" hidden="1" outlineLevel="3" x14ac:dyDescent="0.25">
      <c r="A108" s="17"/>
      <c r="B108" s="17"/>
      <c r="C108" s="16">
        <v>414.33</v>
      </c>
      <c r="D108" s="12" t="s">
        <v>109</v>
      </c>
      <c r="E108" s="43"/>
      <c r="F108" s="50"/>
      <c r="G108" s="15"/>
      <c r="H108" s="21"/>
    </row>
    <row r="109" spans="1:8" s="3" customFormat="1" hidden="1" outlineLevel="3" x14ac:dyDescent="0.25">
      <c r="A109" s="17"/>
      <c r="B109" s="17"/>
      <c r="C109" s="16">
        <v>414.33</v>
      </c>
      <c r="D109" s="12" t="s">
        <v>110</v>
      </c>
      <c r="E109" s="43"/>
      <c r="F109" s="50"/>
      <c r="G109" s="15"/>
      <c r="H109" s="21"/>
    </row>
    <row r="110" spans="1:8" s="3" customFormat="1" ht="25.5" hidden="1" outlineLevel="3" x14ac:dyDescent="0.25">
      <c r="A110" s="17"/>
      <c r="B110" s="17"/>
      <c r="C110" s="16">
        <v>414.33</v>
      </c>
      <c r="D110" s="12" t="s">
        <v>111</v>
      </c>
      <c r="E110" s="43"/>
      <c r="F110" s="50"/>
      <c r="G110" s="15"/>
      <c r="H110" s="21"/>
    </row>
    <row r="111" spans="1:8" s="3" customFormat="1" ht="89.25" hidden="1" outlineLevel="3" x14ac:dyDescent="0.25">
      <c r="A111" s="17"/>
      <c r="B111" s="17"/>
      <c r="C111" s="16">
        <v>414.33</v>
      </c>
      <c r="D111" s="12" t="s">
        <v>112</v>
      </c>
      <c r="E111" s="43"/>
      <c r="F111" s="50"/>
      <c r="G111" s="15"/>
      <c r="H111" s="21"/>
    </row>
    <row r="112" spans="1:8" ht="27" hidden="1" customHeight="1" outlineLevel="2" x14ac:dyDescent="0.25">
      <c r="A112" s="14"/>
      <c r="B112" s="14"/>
      <c r="C112" s="10">
        <v>414.35</v>
      </c>
      <c r="D112" s="9" t="s">
        <v>140</v>
      </c>
      <c r="E112" s="43"/>
      <c r="F112" s="7"/>
      <c r="G112" s="15"/>
      <c r="H112" s="21"/>
    </row>
    <row r="113" spans="1:8" s="3" customFormat="1" ht="38.25" hidden="1" outlineLevel="3" x14ac:dyDescent="0.25">
      <c r="A113" s="17"/>
      <c r="B113" s="17"/>
      <c r="C113" s="16">
        <v>414.35</v>
      </c>
      <c r="D113" s="12" t="s">
        <v>141</v>
      </c>
      <c r="E113" s="43"/>
      <c r="F113" s="50"/>
      <c r="G113" s="15"/>
      <c r="H113" s="21"/>
    </row>
    <row r="114" spans="1:8" s="5" customFormat="1" ht="27" customHeight="1" outlineLevel="1" collapsed="1" x14ac:dyDescent="0.25">
      <c r="A114" s="7"/>
      <c r="B114" s="8" t="s">
        <v>16</v>
      </c>
      <c r="C114" s="59" t="s">
        <v>142</v>
      </c>
      <c r="D114" s="59"/>
      <c r="E114" s="43"/>
      <c r="F114" s="7"/>
      <c r="G114" s="15"/>
      <c r="H114" s="21"/>
    </row>
    <row r="115" spans="1:8" ht="27" hidden="1" customHeight="1" outlineLevel="2" x14ac:dyDescent="0.25">
      <c r="A115" s="14"/>
      <c r="B115" s="14"/>
      <c r="C115" s="10">
        <v>414.37</v>
      </c>
      <c r="D115" s="9" t="s">
        <v>143</v>
      </c>
      <c r="E115" s="43"/>
      <c r="F115" s="7"/>
      <c r="G115" s="15"/>
      <c r="H115" s="21"/>
    </row>
    <row r="116" spans="1:8" s="3" customFormat="1" ht="51" hidden="1" outlineLevel="3" x14ac:dyDescent="0.25">
      <c r="A116" s="17"/>
      <c r="B116" s="17"/>
      <c r="C116" s="16">
        <v>414.37</v>
      </c>
      <c r="D116" s="12" t="s">
        <v>113</v>
      </c>
      <c r="E116" s="43"/>
      <c r="F116" s="50"/>
      <c r="G116" s="15"/>
      <c r="H116" s="21"/>
    </row>
    <row r="117" spans="1:8" s="3" customFormat="1" ht="25.5" hidden="1" outlineLevel="3" x14ac:dyDescent="0.25">
      <c r="A117" s="17"/>
      <c r="B117" s="17"/>
      <c r="C117" s="16">
        <v>414.37</v>
      </c>
      <c r="D117" s="12" t="s">
        <v>114</v>
      </c>
      <c r="E117" s="43"/>
      <c r="F117" s="50"/>
      <c r="G117" s="15"/>
      <c r="H117" s="21"/>
    </row>
    <row r="118" spans="1:8" s="3" customFormat="1" ht="25.5" hidden="1" outlineLevel="3" x14ac:dyDescent="0.25">
      <c r="A118" s="17"/>
      <c r="B118" s="17"/>
      <c r="C118" s="16">
        <v>414.37</v>
      </c>
      <c r="D118" s="12" t="s">
        <v>115</v>
      </c>
      <c r="E118" s="43"/>
      <c r="F118" s="50"/>
      <c r="G118" s="15"/>
      <c r="H118" s="21"/>
    </row>
    <row r="119" spans="1:8" ht="27" hidden="1" customHeight="1" outlineLevel="2" x14ac:dyDescent="0.25">
      <c r="A119" s="14"/>
      <c r="B119" s="14"/>
      <c r="C119" s="10">
        <v>414.39</v>
      </c>
      <c r="D119" s="9" t="s">
        <v>144</v>
      </c>
      <c r="E119" s="43"/>
      <c r="F119" s="7"/>
      <c r="G119" s="15"/>
      <c r="H119" s="21"/>
    </row>
    <row r="120" spans="1:8" s="3" customFormat="1" ht="51" hidden="1" outlineLevel="3" x14ac:dyDescent="0.25">
      <c r="A120" s="17"/>
      <c r="B120" s="17"/>
      <c r="C120" s="16">
        <v>414.39</v>
      </c>
      <c r="D120" s="12" t="s">
        <v>116</v>
      </c>
      <c r="E120" s="43"/>
      <c r="F120" s="50"/>
      <c r="G120" s="15"/>
      <c r="H120" s="21"/>
    </row>
    <row r="121" spans="1:8" s="3" customFormat="1" ht="25.5" hidden="1" outlineLevel="3" x14ac:dyDescent="0.25">
      <c r="A121" s="17"/>
      <c r="B121" s="17"/>
      <c r="C121" s="16">
        <v>414.39</v>
      </c>
      <c r="D121" s="12" t="s">
        <v>117</v>
      </c>
      <c r="E121" s="43"/>
      <c r="F121" s="50"/>
      <c r="G121" s="15"/>
      <c r="H121" s="21"/>
    </row>
    <row r="122" spans="1:8" s="3" customFormat="1" ht="38.25" hidden="1" outlineLevel="3" x14ac:dyDescent="0.25">
      <c r="A122" s="17"/>
      <c r="B122" s="17"/>
      <c r="C122" s="16">
        <v>414.39</v>
      </c>
      <c r="D122" s="12" t="s">
        <v>150</v>
      </c>
      <c r="E122" s="43"/>
      <c r="F122" s="50"/>
      <c r="G122" s="15"/>
      <c r="H122" s="21"/>
    </row>
    <row r="123" spans="1:8" ht="27" hidden="1" customHeight="1" outlineLevel="2" x14ac:dyDescent="0.25">
      <c r="A123" s="14"/>
      <c r="B123" s="14"/>
      <c r="C123" s="10">
        <v>414.41</v>
      </c>
      <c r="D123" s="9" t="s">
        <v>145</v>
      </c>
      <c r="E123" s="43"/>
      <c r="F123" s="7"/>
      <c r="G123" s="15"/>
      <c r="H123" s="21"/>
    </row>
    <row r="124" spans="1:8" s="3" customFormat="1" ht="63.75" hidden="1" outlineLevel="3" x14ac:dyDescent="0.25">
      <c r="A124" s="17"/>
      <c r="B124" s="17"/>
      <c r="C124" s="16">
        <v>414.41</v>
      </c>
      <c r="D124" s="12" t="s">
        <v>118</v>
      </c>
      <c r="E124" s="43"/>
      <c r="F124" s="50"/>
      <c r="G124" s="15"/>
      <c r="H124" s="21"/>
    </row>
    <row r="125" spans="1:8" s="3" customFormat="1" ht="25.5" hidden="1" outlineLevel="3" x14ac:dyDescent="0.25">
      <c r="A125" s="17"/>
      <c r="B125" s="17"/>
      <c r="C125" s="16">
        <v>414.41</v>
      </c>
      <c r="D125" s="12" t="s">
        <v>119</v>
      </c>
      <c r="E125" s="43"/>
      <c r="F125" s="50"/>
      <c r="G125" s="15"/>
      <c r="H125" s="21"/>
    </row>
    <row r="126" spans="1:8" x14ac:dyDescent="0.25">
      <c r="C126" s="57" t="s">
        <v>152</v>
      </c>
      <c r="D126" s="58"/>
    </row>
  </sheetData>
  <customSheetViews>
    <customSheetView guid="{C273F769-E980-4B9C-B2BB-83C6B11CA3F4}"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16D0AB5B-B9EC-4218-8DD5-5EBBDA885B81}"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BC4CA241-54E4-46A5-B3C1-A5EC1BCDA87C}"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s>
  <mergeCells count="6">
    <mergeCell ref="C126:D126"/>
    <mergeCell ref="C18:D18"/>
    <mergeCell ref="C60:D60"/>
    <mergeCell ref="B2:D2"/>
    <mergeCell ref="C3:D3"/>
    <mergeCell ref="C114:D114"/>
  </mergeCells>
  <conditionalFormatting sqref="H44 H21 H57:H58 H114:H115 H82 H78 H84 H93 H101 H103 H112 H8 H3:H6 H10:H19 H60:H72 H119:H125">
    <cfRule type="cellIs" dxfId="41" priority="293" stopIfTrue="1" operator="equal">
      <formula>"Closed"</formula>
    </cfRule>
    <cfRule type="cellIs" dxfId="40" priority="294" stopIfTrue="1" operator="equal">
      <formula>"Open"</formula>
    </cfRule>
  </conditionalFormatting>
  <conditionalFormatting sqref="H2">
    <cfRule type="cellIs" dxfId="39" priority="291" stopIfTrue="1" operator="equal">
      <formula>"Closed"</formula>
    </cfRule>
    <cfRule type="cellIs" dxfId="38" priority="292" stopIfTrue="1" operator="equal">
      <formula>"Open"</formula>
    </cfRule>
  </conditionalFormatting>
  <conditionalFormatting sqref="H20">
    <cfRule type="cellIs" dxfId="37" priority="152" stopIfTrue="1" operator="equal">
      <formula>"Closed"</formula>
    </cfRule>
    <cfRule type="cellIs" dxfId="36" priority="153" stopIfTrue="1" operator="equal">
      <formula>"Open"</formula>
    </cfRule>
  </conditionalFormatting>
  <conditionalFormatting sqref="H22:H40">
    <cfRule type="cellIs" dxfId="35" priority="150" stopIfTrue="1" operator="equal">
      <formula>"Closed"</formula>
    </cfRule>
    <cfRule type="cellIs" dxfId="34" priority="151" stopIfTrue="1" operator="equal">
      <formula>"Open"</formula>
    </cfRule>
  </conditionalFormatting>
  <conditionalFormatting sqref="H41:H43">
    <cfRule type="cellIs" dxfId="33" priority="148" stopIfTrue="1" operator="equal">
      <formula>"Closed"</formula>
    </cfRule>
    <cfRule type="cellIs" dxfId="32" priority="149" stopIfTrue="1" operator="equal">
      <formula>"Open"</formula>
    </cfRule>
  </conditionalFormatting>
  <conditionalFormatting sqref="H45:H49">
    <cfRule type="cellIs" dxfId="31" priority="146" stopIfTrue="1" operator="equal">
      <formula>"Closed"</formula>
    </cfRule>
    <cfRule type="cellIs" dxfId="30" priority="147" stopIfTrue="1" operator="equal">
      <formula>"Open"</formula>
    </cfRule>
  </conditionalFormatting>
  <conditionalFormatting sqref="H52:H54 H56">
    <cfRule type="cellIs" dxfId="29" priority="142" stopIfTrue="1" operator="equal">
      <formula>"Closed"</formula>
    </cfRule>
    <cfRule type="cellIs" dxfId="28" priority="143" stopIfTrue="1" operator="equal">
      <formula>"Open"</formula>
    </cfRule>
  </conditionalFormatting>
  <conditionalFormatting sqref="H55">
    <cfRule type="cellIs" dxfId="27" priority="140" stopIfTrue="1" operator="equal">
      <formula>"Closed"</formula>
    </cfRule>
    <cfRule type="cellIs" dxfId="26" priority="141" stopIfTrue="1" operator="equal">
      <formula>"Open"</formula>
    </cfRule>
  </conditionalFormatting>
  <conditionalFormatting sqref="H116:H118">
    <cfRule type="cellIs" dxfId="25" priority="112" stopIfTrue="1" operator="equal">
      <formula>"Closed"</formula>
    </cfRule>
    <cfRule type="cellIs" dxfId="24" priority="113" stopIfTrue="1" operator="equal">
      <formula>"Open"</formula>
    </cfRule>
  </conditionalFormatting>
  <conditionalFormatting sqref="H51">
    <cfRule type="cellIs" dxfId="23" priority="98" stopIfTrue="1" operator="equal">
      <formula>"Closed"</formula>
    </cfRule>
    <cfRule type="cellIs" dxfId="22" priority="99" stopIfTrue="1" operator="equal">
      <formula>"Open"</formula>
    </cfRule>
  </conditionalFormatting>
  <conditionalFormatting sqref="H73:H77">
    <cfRule type="cellIs" dxfId="21" priority="93" stopIfTrue="1" operator="equal">
      <formula>"Closed"</formula>
    </cfRule>
    <cfRule type="cellIs" dxfId="20" priority="94" stopIfTrue="1" operator="equal">
      <formula>"Open"</formula>
    </cfRule>
  </conditionalFormatting>
  <conditionalFormatting sqref="H50">
    <cfRule type="cellIs" dxfId="19" priority="100" stopIfTrue="1" operator="equal">
      <formula>"Closed"</formula>
    </cfRule>
    <cfRule type="cellIs" dxfId="18" priority="101" stopIfTrue="1" operator="equal">
      <formula>"Open"</formula>
    </cfRule>
  </conditionalFormatting>
  <conditionalFormatting sqref="H79:H81">
    <cfRule type="cellIs" dxfId="17" priority="89" stopIfTrue="1" operator="equal">
      <formula>"Closed"</formula>
    </cfRule>
    <cfRule type="cellIs" dxfId="16" priority="90" stopIfTrue="1" operator="equal">
      <formula>"Open"</formula>
    </cfRule>
  </conditionalFormatting>
  <conditionalFormatting sqref="H83">
    <cfRule type="cellIs" dxfId="15" priority="87" stopIfTrue="1" operator="equal">
      <formula>"Closed"</formula>
    </cfRule>
    <cfRule type="cellIs" dxfId="14" priority="88" stopIfTrue="1" operator="equal">
      <formula>"Open"</formula>
    </cfRule>
  </conditionalFormatting>
  <conditionalFormatting sqref="H85:H92">
    <cfRule type="cellIs" dxfId="13" priority="85" stopIfTrue="1" operator="equal">
      <formula>"Closed"</formula>
    </cfRule>
    <cfRule type="cellIs" dxfId="12" priority="86" stopIfTrue="1" operator="equal">
      <formula>"Open"</formula>
    </cfRule>
  </conditionalFormatting>
  <conditionalFormatting sqref="H94:H100">
    <cfRule type="cellIs" dxfId="11" priority="83" stopIfTrue="1" operator="equal">
      <formula>"Closed"</formula>
    </cfRule>
    <cfRule type="cellIs" dxfId="10" priority="84" stopIfTrue="1" operator="equal">
      <formula>"Open"</formula>
    </cfRule>
  </conditionalFormatting>
  <conditionalFormatting sqref="H102">
    <cfRule type="cellIs" dxfId="9" priority="81" stopIfTrue="1" operator="equal">
      <formula>"Closed"</formula>
    </cfRule>
    <cfRule type="cellIs" dxfId="8" priority="82" stopIfTrue="1" operator="equal">
      <formula>"Open"</formula>
    </cfRule>
  </conditionalFormatting>
  <conditionalFormatting sqref="H104:H111">
    <cfRule type="cellIs" dxfId="7" priority="79" stopIfTrue="1" operator="equal">
      <formula>"Closed"</formula>
    </cfRule>
    <cfRule type="cellIs" dxfId="6" priority="80" stopIfTrue="1" operator="equal">
      <formula>"Open"</formula>
    </cfRule>
  </conditionalFormatting>
  <conditionalFormatting sqref="H113">
    <cfRule type="cellIs" dxfId="5" priority="77" stopIfTrue="1" operator="equal">
      <formula>"Closed"</formula>
    </cfRule>
    <cfRule type="cellIs" dxfId="4" priority="78" stopIfTrue="1" operator="equal">
      <formula>"Open"</formula>
    </cfRule>
  </conditionalFormatting>
  <conditionalFormatting sqref="H7">
    <cfRule type="cellIs" dxfId="3" priority="51" stopIfTrue="1" operator="equal">
      <formula>"Closed"</formula>
    </cfRule>
    <cfRule type="cellIs" dxfId="2" priority="52" stopIfTrue="1" operator="equal">
      <formula>"Open"</formula>
    </cfRule>
  </conditionalFormatting>
  <conditionalFormatting sqref="H9">
    <cfRule type="cellIs" dxfId="1" priority="1" stopIfTrue="1" operator="equal">
      <formula>"Closed"</formula>
    </cfRule>
    <cfRule type="cellIs" dxfId="0" priority="2" stopIfTrue="1" operator="equal">
      <formula>"Open"</formula>
    </cfRule>
  </conditionalFormatting>
  <printOptions headings="1" gridLines="1"/>
  <pageMargins left="0.75" right="0.75" top="1" bottom="1" header="0.5" footer="0.3"/>
  <pageSetup scale="48" fitToHeight="10" orientation="portrait" r:id="rId1"/>
  <headerFooter alignWithMargins="0">
    <oddHeader>&amp;C&amp;"-,Bold"&amp;14Title 14 CFR, Chapter III Subchapter C, Part 414: 
SAFETY AAPROVALS</oddHeader>
    <oddFooter>&amp;L&amp;10Printed: &amp;D
&amp;F&amp;CAuthority:   51 U.S.C. 50901-50923 (2011) 
Source:   Docket No. FAA–2000–7953, 71 FR 50537, Aug. 25, 2006, unless otherwise noted.
&amp;RPage &amp;P of &amp;N
May contain trade secrets and proprietary data, 
when Company information is included</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zoomScale="75" zoomScaleNormal="75" zoomScalePageLayoutView="75" workbookViewId="0">
      <selection activeCell="A19" sqref="A19"/>
    </sheetView>
  </sheetViews>
  <sheetFormatPr defaultColWidth="8.85546875" defaultRowHeight="12.75" x14ac:dyDescent="0.2"/>
  <cols>
    <col min="1" max="1" width="121.85546875" style="1" customWidth="1"/>
    <col min="2" max="16384" width="8.85546875" style="1"/>
  </cols>
  <sheetData>
    <row r="1" spans="1:2" ht="21" customHeight="1" thickBot="1" x14ac:dyDescent="0.3">
      <c r="A1" s="22" t="s">
        <v>20</v>
      </c>
    </row>
    <row r="2" spans="1:2" ht="398.45" customHeight="1" thickBot="1" x14ac:dyDescent="0.25">
      <c r="A2" s="42" t="s">
        <v>24</v>
      </c>
    </row>
    <row r="3" spans="1:2" ht="102" customHeight="1" thickTop="1" thickBot="1" x14ac:dyDescent="0.25">
      <c r="A3" s="41" t="s">
        <v>25</v>
      </c>
    </row>
    <row r="4" spans="1:2" ht="36" customHeight="1" thickTop="1" x14ac:dyDescent="0.2">
      <c r="A4" s="30" t="s">
        <v>9</v>
      </c>
    </row>
    <row r="5" spans="1:2" ht="3.6" customHeight="1" x14ac:dyDescent="0.2">
      <c r="A5" s="23"/>
    </row>
    <row r="6" spans="1:2" s="3" customFormat="1" ht="25.35" customHeight="1" x14ac:dyDescent="0.2">
      <c r="A6" s="24" t="s">
        <v>21</v>
      </c>
    </row>
    <row r="7" spans="1:2" s="32" customFormat="1" ht="20.100000000000001" customHeight="1" x14ac:dyDescent="0.25">
      <c r="A7" s="31" t="s">
        <v>8</v>
      </c>
    </row>
    <row r="8" spans="1:2" s="32" customFormat="1" ht="20.100000000000001" customHeight="1" x14ac:dyDescent="0.25">
      <c r="A8" s="33" t="s">
        <v>7</v>
      </c>
    </row>
    <row r="9" spans="1:2" s="32" customFormat="1" ht="20.100000000000001" customHeight="1" x14ac:dyDescent="0.25">
      <c r="A9" s="34" t="s">
        <v>6</v>
      </c>
    </row>
    <row r="10" spans="1:2" s="32" customFormat="1" ht="20.100000000000001" customHeight="1" x14ac:dyDescent="0.25">
      <c r="A10" s="35" t="s">
        <v>5</v>
      </c>
    </row>
    <row r="11" spans="1:2" ht="3.6" customHeight="1" x14ac:dyDescent="0.2">
      <c r="A11" s="25"/>
    </row>
    <row r="12" spans="1:2" ht="25.35" customHeight="1" x14ac:dyDescent="0.2">
      <c r="A12" s="36" t="s">
        <v>4</v>
      </c>
      <c r="B12" s="2"/>
    </row>
    <row r="13" spans="1:2" ht="25.35" customHeight="1" x14ac:dyDescent="0.2">
      <c r="A13" s="39" t="s">
        <v>3</v>
      </c>
    </row>
    <row r="14" spans="1:2" ht="25.35" customHeight="1" x14ac:dyDescent="0.2">
      <c r="A14" s="38" t="s">
        <v>2</v>
      </c>
    </row>
    <row r="15" spans="1:2" ht="25.35" customHeight="1" x14ac:dyDescent="0.2">
      <c r="A15" s="37" t="s">
        <v>26</v>
      </c>
    </row>
    <row r="16" spans="1:2" ht="3.6" customHeight="1" x14ac:dyDescent="0.2">
      <c r="A16" s="26"/>
    </row>
    <row r="17" spans="1:1" s="3" customFormat="1" ht="31.35" customHeight="1" x14ac:dyDescent="0.2">
      <c r="A17" s="27" t="s">
        <v>1</v>
      </c>
    </row>
    <row r="18" spans="1:1" ht="3.6" customHeight="1" x14ac:dyDescent="0.2">
      <c r="A18" s="26"/>
    </row>
    <row r="19" spans="1:1" s="18" customFormat="1" ht="45" customHeight="1" x14ac:dyDescent="0.2">
      <c r="A19" s="27" t="s">
        <v>23</v>
      </c>
    </row>
    <row r="20" spans="1:1" ht="114" x14ac:dyDescent="0.2">
      <c r="A20" s="27" t="s">
        <v>22</v>
      </c>
    </row>
    <row r="21" spans="1:1" ht="16.350000000000001" customHeight="1" x14ac:dyDescent="0.2">
      <c r="A21" s="28" t="s">
        <v>0</v>
      </c>
    </row>
    <row r="22" spans="1:1" ht="13.5" thickBot="1" x14ac:dyDescent="0.25">
      <c r="A22" s="29"/>
    </row>
    <row r="23" spans="1:1" ht="14.45" customHeight="1" thickTop="1" x14ac:dyDescent="0.2"/>
  </sheetData>
  <pageMargins left="0.7" right="0.7" top="1" bottom="1" header="0.3" footer="0.3"/>
  <pageSetup scale="74" fitToHeight="0" orientation="portrait"/>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FULL 414 Checklist</vt:lpstr>
      <vt:lpstr>Application Checklist Overview</vt:lpstr>
      <vt:lpstr>'FULL 414 Checklist'!Print_Titles</vt:lpstr>
    </vt:vector>
  </TitlesOfParts>
  <Company>FAA-AST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Council, Sherman (FAA)</cp:lastModifiedBy>
  <cp:lastPrinted>2015-05-12T19:10:30Z</cp:lastPrinted>
  <dcterms:created xsi:type="dcterms:W3CDTF">2015-03-13T14:58:27Z</dcterms:created>
  <dcterms:modified xsi:type="dcterms:W3CDTF">2015-10-03T18:25:33Z</dcterms:modified>
</cp:coreProperties>
</file>