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36" windowWidth="14796" windowHeight="10272" tabRatio="782"/>
  </bookViews>
  <sheets>
    <sheet name="415 Common Req (Subp A,B,D,E,G)" sheetId="3" r:id="rId1"/>
    <sheet name="ELV-Fed Rng (415 Subpart C)" sheetId="10" r:id="rId2"/>
    <sheet name="ELV-Non-Fed Rng (Subp F &amp; ApxB)" sheetId="15" r:id="rId3"/>
    <sheet name="Checklist Overview" sheetId="14" r:id="rId4"/>
    <sheet name="Amendment 30 Aug 2016" sheetId="17" r:id="rId5"/>
    <sheet name="Sheet1" sheetId="16" r:id="rId6"/>
  </sheets>
  <definedNames>
    <definedName name="OLE_LINK18" localSheetId="0">'415 Common Req (Subp A,B,D,E,G)'!#REF!</definedName>
    <definedName name="OLE_LINK18" localSheetId="1">'ELV-Fed Rng (415 Subpart C)'!#REF!</definedName>
    <definedName name="OLE_LINK18" localSheetId="2">'ELV-Non-Fed Rng (Subp F &amp; ApxB)'!#REF!</definedName>
    <definedName name="OLE_LINK8" localSheetId="0">'415 Common Req (Subp A,B,D,E,G)'!#REF!</definedName>
    <definedName name="OLE_LINK8" localSheetId="1">'ELV-Fed Rng (415 Subpart C)'!#REF!</definedName>
    <definedName name="OLE_LINK8" localSheetId="2">'ELV-Non-Fed Rng (Subp F &amp; ApxB)'!#REF!</definedName>
    <definedName name="_xlnm.Print_Titles" localSheetId="0">'415 Common Req (Subp A,B,D,E,G)'!$1:$1</definedName>
    <definedName name="_xlnm.Print_Titles" localSheetId="1">'ELV-Fed Rng (415 Subpart C)'!$1:$1</definedName>
    <definedName name="_xlnm.Print_Titles" localSheetId="2">'ELV-Non-Fed Rng (Subp F &amp; ApxB)'!$1:$1</definedName>
    <definedName name="Z_16D0AB5B_B9EC_4218_8DD5_5EBBDA885B81_.wvu.PrintTitles" localSheetId="0" hidden="1">'415 Common Req (Subp A,B,D,E,G)'!$1:$1</definedName>
    <definedName name="Z_16D0AB5B_B9EC_4218_8DD5_5EBBDA885B81_.wvu.PrintTitles" localSheetId="1" hidden="1">'ELV-Fed Rng (415 Subpart C)'!$1:$1</definedName>
    <definedName name="Z_16D0AB5B_B9EC_4218_8DD5_5EBBDA885B81_.wvu.PrintTitles" localSheetId="2" hidden="1">'ELV-Non-Fed Rng (Subp F &amp; ApxB)'!$1:$1</definedName>
    <definedName name="Z_BC4CA241_54E4_46A5_B3C1_A5EC1BCDA87C_.wvu.PrintTitles" localSheetId="0" hidden="1">'415 Common Req (Subp A,B,D,E,G)'!$1:$1</definedName>
    <definedName name="Z_BC4CA241_54E4_46A5_B3C1_A5EC1BCDA87C_.wvu.PrintTitles" localSheetId="1" hidden="1">'ELV-Fed Rng (415 Subpart C)'!$1:$1</definedName>
    <definedName name="Z_BC4CA241_54E4_46A5_B3C1_A5EC1BCDA87C_.wvu.PrintTitles" localSheetId="2" hidden="1">'ELV-Non-Fed Rng (Subp F &amp; ApxB)'!$1:$1</definedName>
    <definedName name="Z_C273F769_E980_4B9C_B2BB_83C6B11CA3F4_.wvu.PrintTitles" localSheetId="0" hidden="1">'415 Common Req (Subp A,B,D,E,G)'!$1:$1</definedName>
    <definedName name="Z_C273F769_E980_4B9C_B2BB_83C6B11CA3F4_.wvu.PrintTitles" localSheetId="1" hidden="1">'ELV-Fed Rng (415 Subpart C)'!$1:$1</definedName>
    <definedName name="Z_C273F769_E980_4B9C_B2BB_83C6B11CA3F4_.wvu.PrintTitles" localSheetId="2" hidden="1">'ELV-Non-Fed Rng (Subp F &amp; ApxB)'!$1:$1</definedName>
  </definedNames>
  <calcPr calcId="145621"/>
  <customWorkbookViews>
    <customWorkbookView name="Anna Cushman - Personal View" guid="{BC4CA241-54E4-46A5-B3C1-A5EC1BCDA87C}" mergeInterval="0" personalView="1" maximized="1" windowWidth="1372" windowHeight="650" tabRatio="402" activeSheetId="3"/>
    <customWorkbookView name="Owner - Personal View" guid="{16D0AB5B-B9EC-4218-8DD5-5EBBDA885B81}" mergeInterval="0" personalView="1" xWindow="32" yWindow="16" windowWidth="1451" windowHeight="923" tabRatio="402" activeSheetId="3"/>
    <customWorkbookView name="Brian Campbell - Personal View" guid="{C273F769-E980-4B9C-B2BB-83C6B11CA3F4}" mergeInterval="0" personalView="1" maximized="1" windowWidth="1387" windowHeight="858" tabRatio="402" activeSheetId="3" showComments="commIndAndComment"/>
  </customWorkbookViews>
</workbook>
</file>

<file path=xl/sharedStrings.xml><?xml version="1.0" encoding="utf-8"?>
<sst xmlns="http://schemas.openxmlformats.org/spreadsheetml/2006/main" count="1009" uniqueCount="449">
  <si>
    <t>----------------------------------END-------------------------------------</t>
  </si>
  <si>
    <t>Finally, the Cells under "Status" column are coded to automatically turn red when marked "Open", and light blue when marked "Closed"</t>
  </si>
  <si>
    <t xml:space="preserve">Light yellow indicates regulation content requires a licensee response. </t>
  </si>
  <si>
    <t xml:space="preserve">Light purple indicates regulation content as not applicable and </t>
  </si>
  <si>
    <t>Grey indicates regulation content as informational</t>
  </si>
  <si>
    <t>Light green indicating second level (sub-parts and appendices),</t>
  </si>
  <si>
    <t>Bright yellow indicating top level (Part),</t>
  </si>
  <si>
    <t xml:space="preserve">Colors are used to highlight both hierarchical and content information about the regulations.  </t>
  </si>
  <si>
    <t>Appendix B</t>
  </si>
  <si>
    <t>Appendix A</t>
  </si>
  <si>
    <t>General.</t>
  </si>
  <si>
    <t>Definitions.</t>
  </si>
  <si>
    <t>A</t>
  </si>
  <si>
    <t>SECTION / PARAGRAPH #</t>
  </si>
  <si>
    <t>REF NO</t>
  </si>
  <si>
    <t>COMPLIANCE RESPONSE</t>
  </si>
  <si>
    <t>SUB-PART</t>
  </si>
  <si>
    <t>PART</t>
  </si>
  <si>
    <t>[Docket No. FAA–2000–7953, 71 FR 50536, Aug. 25, 2006]</t>
  </si>
  <si>
    <t>13.0  Safety at End of Launch (§415.133)</t>
  </si>
  <si>
    <t>12.2  Certification and Training Program Description</t>
  </si>
  <si>
    <t>12.1  Position Descriptions</t>
  </si>
  <si>
    <t>12.0  Flight Safety System Crew Data (§415.131)</t>
  </si>
  <si>
    <t>11.5  Reuse of Flight Termination System Components</t>
  </si>
  <si>
    <t>11.4  Test Reports</t>
  </si>
  <si>
    <t>11.3  Flight Safety System Test Plans and Procedures</t>
  </si>
  <si>
    <t>11.2  Test Program Overview and Schedule</t>
  </si>
  <si>
    <t>11.1  Testing Compliance Matrix</t>
  </si>
  <si>
    <t>11.0  Flight Safety System Test Data (§415.129)</t>
  </si>
  <si>
    <t>10.8  Tracking System Validation Procedures</t>
  </si>
  <si>
    <t>10.7  Flight Termination System Installation Procedures</t>
  </si>
  <si>
    <t>10.6  Flight Safety System Compliance Matrix</t>
  </si>
  <si>
    <t>10.5  Flight Termination System Environmental Design</t>
  </si>
  <si>
    <t>10.4  Flight Safety System Analyses</t>
  </si>
  <si>
    <t>10.3  Flight Safety System Subsystem Design Information</t>
  </si>
  <si>
    <t>10.2  Flight Safety System Diagram</t>
  </si>
  <si>
    <t>10.1  Flight Safety System Description</t>
  </si>
  <si>
    <t>10.0  Flight Safety System Design and Operation Data (§415.127)</t>
  </si>
  <si>
    <t>9.0  Unique Safety Policies, Requirements and Practices (§415.125)</t>
  </si>
  <si>
    <t>8.7  Software Development Plan</t>
  </si>
  <si>
    <t>8.6  Software Test Plans, Test Procedures, and Test Results</t>
  </si>
  <si>
    <t>8.5  Software Hazard Analyses</t>
  </si>
  <si>
    <t>8.4  Operator User Manuals and Documentation</t>
  </si>
  <si>
    <t>8.3  Logic Diagrams and Software Design Descriptions</t>
  </si>
  <si>
    <t>8.2  Flow Charts and Diagrams</t>
  </si>
  <si>
    <t>8.1  Hardware and Software Descriptions</t>
  </si>
  <si>
    <t>8.0  Computing Systems and Software (§415.123)</t>
  </si>
  <si>
    <t>7.1  Launch Processing Schedule</t>
  </si>
  <si>
    <t>7.0  Launch Schedule (§415.121)</t>
  </si>
  <si>
    <t>6.8  Communications Plan</t>
  </si>
  <si>
    <t>6.7   Hazard Area Surveillance and Clearance Plan</t>
  </si>
  <si>
    <t>6.6  Local Agreements and Public Coordination Plan</t>
  </si>
  <si>
    <t>6.5   Accident Investigation Plan</t>
  </si>
  <si>
    <t>6.4  Flight Termination System Electronic Piece Parts Program Plan</t>
  </si>
  <si>
    <t>6.3  Frequency Management Plan</t>
  </si>
  <si>
    <t>6.2  Configuration Management and Control Plan</t>
  </si>
  <si>
    <t>6.1  Launch Support Equipment and Instrumentation Plan</t>
  </si>
  <si>
    <t>6.0  Launch Plans (§415.119 and §417.111 of this chapter)</t>
  </si>
  <si>
    <t>5.2  Ground Safety Plan</t>
  </si>
  <si>
    <t>5.1  Ground Safety Analysis Report</t>
  </si>
  <si>
    <t>5.0  Ground Safety (§415.117)</t>
  </si>
  <si>
    <t>4.3.8  Unguided Suborbital Launch Vehicles (where applicable)</t>
  </si>
  <si>
    <t>4.3.7   Flight Safety Operations</t>
  </si>
  <si>
    <t>4.3.6  Support Systems and Services</t>
  </si>
  <si>
    <t>4.3.5  Flight Hazard Areas and Safety Clear Zones</t>
  </si>
  <si>
    <t>4.3.4  Trajectory and Debris Dispersion Data</t>
  </si>
  <si>
    <t>4.3.3  Flight Safety System Summary and Preflight Tests</t>
  </si>
  <si>
    <t>4.3.2  Flight Safety Rules</t>
  </si>
  <si>
    <t>4.3.1  Flight Safety Personnel</t>
  </si>
  <si>
    <t>4.3  Flight Safety Plan</t>
  </si>
  <si>
    <t>4.2  Radionuclide Data (where applicable)</t>
  </si>
  <si>
    <t>4.1.3   Launch Specific Updates and Final Flight Safety Analysis Data</t>
  </si>
  <si>
    <t>4.1.2  Sample Calculation and Products</t>
  </si>
  <si>
    <t>4.1.1  Flight Safety Sub-Analyses, Methods, and Assumptions</t>
  </si>
  <si>
    <t>4.1  Initial Flight Safety Analysis</t>
  </si>
  <si>
    <t>4.0  Flight Safety (§415.115)</t>
  </si>
  <si>
    <t>3.3  Table of Safety Critical Tasks Performed by Certified Personnel</t>
  </si>
  <si>
    <t>3.2  Program Implementation Document(s)</t>
  </si>
  <si>
    <t>3.1  Program Summary</t>
  </si>
  <si>
    <t>3.0  Launch Personnel Certification Program (§415.113 and §417.105 of this chapter)</t>
  </si>
  <si>
    <t>2.1.4  Office Descriptions and Safety Functions</t>
  </si>
  <si>
    <t>2.1.3  Organization Charts</t>
  </si>
  <si>
    <t>2.1.1  Organization Summary</t>
  </si>
  <si>
    <t>2.1  Launch Operator Organization (§415.111 and §417.103 of this chapter)</t>
  </si>
  <si>
    <t>2.0  Launch Operator Organization (§415.111)</t>
  </si>
  <si>
    <t>1.6  Vehicle Performance Graphs</t>
  </si>
  <si>
    <t>1.5  Staging Events</t>
  </si>
  <si>
    <t>1.4  Trajectory</t>
  </si>
  <si>
    <t>1.3  Payload Description</t>
  </si>
  <si>
    <t>1.2  Launch Vehicle Description</t>
  </si>
  <si>
    <t>1.1  Launch Site Description</t>
  </si>
  <si>
    <t>1.0  Launch Description (§415.109)</t>
  </si>
  <si>
    <t>Safety Review Document</t>
  </si>
  <si>
    <r>
      <t xml:space="preserve">This appendix contains the format and numbering scheme for a safety review document to be filed as part of an application for a launch license as required by subpart F of part 415. The applicable sections of parts 413, 415, and </t>
    </r>
    <r>
      <rPr>
        <b/>
        <sz val="10"/>
        <rFont val="Arial"/>
        <family val="2"/>
      </rPr>
      <t>417</t>
    </r>
    <r>
      <rPr>
        <sz val="10"/>
        <rFont val="Arial"/>
        <family val="2"/>
      </rPr>
      <t xml:space="preserve"> of this chapter are referenced in the outline below.</t>
    </r>
  </si>
  <si>
    <t>Safety Review Document Outline</t>
  </si>
  <si>
    <t>FAA/USSPACECOM Launch Notification Form</t>
  </si>
  <si>
    <t>[Reserved]</t>
  </si>
  <si>
    <t>415.204               thru                415.400</t>
  </si>
  <si>
    <t>[Amdt. 415–03, 64 FR 19616, Apr. 21, 1999. Redesignated by Amdt. 415–4, 71 FR 50532, Aug. 25, 2006]</t>
  </si>
  <si>
    <r>
      <t>(e)</t>
    </r>
    <r>
      <rPr>
        <sz val="10"/>
        <rFont val="Arial"/>
        <family val="2"/>
      </rPr>
      <t xml:space="preserve"> Other factors as determined by the FAA.</t>
    </r>
  </si>
  <si>
    <r>
      <t>(d)</t>
    </r>
    <r>
      <rPr>
        <sz val="10"/>
        <rFont val="Arial"/>
        <family val="2"/>
      </rPr>
      <t xml:space="preserve"> A proposed payload that may have significant environmental impacts in the event of a mishap; and</t>
    </r>
  </si>
  <si>
    <r>
      <t>(c)</t>
    </r>
    <r>
      <rPr>
        <sz val="10"/>
        <rFont val="Arial"/>
        <family val="2"/>
      </rPr>
      <t xml:space="preserve"> A proposed launch from an established launch site involving a vehicle with characteristics falling measurably outside the parameters of any existing environmental impact statement that applies to that site;</t>
    </r>
  </si>
  <si>
    <r>
      <t xml:space="preserve">(b) </t>
    </r>
    <r>
      <rPr>
        <sz val="10"/>
        <rFont val="Arial"/>
        <family val="2"/>
      </rPr>
      <t>A proposed launch vehicle with characteristics falling measurably outside the parameters of existing environmental documentation;</t>
    </r>
  </si>
  <si>
    <t xml:space="preserve"> </t>
  </si>
  <si>
    <r>
      <t>(a)</t>
    </r>
    <r>
      <rPr>
        <sz val="10"/>
        <rFont val="Arial"/>
        <family val="2"/>
      </rPr>
      <t xml:space="preserve"> A proposed launch site not covered by existing environmental documentation;</t>
    </r>
  </si>
  <si>
    <t>An applicant shall submit environmental information concerning:</t>
  </si>
  <si>
    <t>Environmental information.</t>
  </si>
  <si>
    <t>415.203</t>
  </si>
  <si>
    <t>An applicant shall provide the FAA with information for the FAA to analyze the environmental impacts associated with a proposed launch. The information provided by an applicant must be sufficient to enable the FAA to comply with the requirements of the National Environment Policy Act, 42 U.S.C. 4321 et seq. (NEPA), the Council on Environmental Quality Regulations for Implementing the Procedural Provisions of NEPA, 40 CFR parts 1500–1508, and the FAA's Procedures for Considering Environmental Impacts, FAA Order 1050.1D.</t>
  </si>
  <si>
    <t>415.201</t>
  </si>
  <si>
    <t>Environmental Review</t>
  </si>
  <si>
    <t>G</t>
  </si>
  <si>
    <t>415.136              thru                    415.200</t>
  </si>
  <si>
    <t>The FAA notifies an applicant, in writing, if it has denied safety approval for a license application. The notice states the reasons for the FAA's determination. The applicant may respond to the reasons for the determination and request reconsideration.</t>
  </si>
  <si>
    <t>Denial of safety approval.</t>
  </si>
  <si>
    <t>415.135</t>
  </si>
  <si>
    <t>Safety at end of launch.</t>
  </si>
  <si>
    <t>415.133</t>
  </si>
  <si>
    <r>
      <t xml:space="preserve">(a) </t>
    </r>
    <r>
      <rPr>
        <sz val="10"/>
        <rFont val="Arial"/>
        <family val="2"/>
      </rPr>
      <t>An applicant's safety review document must identify each flight safety system crew position and the role of that crewmember during launch processing and flight of a launch vehicle.</t>
    </r>
  </si>
  <si>
    <t>Flight safety system crew data.</t>
  </si>
  <si>
    <t>415.131</t>
  </si>
  <si>
    <r>
      <t>(f)</t>
    </r>
    <r>
      <rPr>
        <sz val="10"/>
        <rFont val="Arial"/>
        <family val="2"/>
      </rPr>
      <t xml:space="preserve"> Reuse of flight termination system components. An applicant's safety review document must contain a reuse qualification test, refurbishment plan, and acceptance test plan for the use of any flight termination system component on more than one flight. This test plan must define the applicant's process for demonstrating that the component can satisfy all its performance specifications when subjected to the qualification test environmental levels plus the total number of exposures to the maximum expected environmental levels for each of the flights to be flown.</t>
    </r>
  </si>
  <si>
    <r>
      <t>(c)</t>
    </r>
    <r>
      <rPr>
        <sz val="10"/>
        <rFont val="Arial"/>
        <family val="2"/>
      </rPr>
      <t xml:space="preserve"> Test program overview and schedule. A safety review document must contain a summary of the applicant's flight safety system test program that identifies the location of the testing and the personnel who ensure the validity of the results. A safety review document must contain a schedule for successfully completing each test before flight. The applicant must reference the schedule to the time of liftoff for the first proposed flight attempt.</t>
    </r>
  </si>
  <si>
    <t>Flight safety system test data.</t>
  </si>
  <si>
    <t>415.129</t>
  </si>
  <si>
    <t>(11) Controls and displays. For a flight safety official console, a description of all controls, displays, and charts depicting how real time vehicle data and flight safety limits are displayed. The description must identify the scales used for displays and charts.</t>
  </si>
  <si>
    <t>(10) Flight termination system batteries. A description of each flight termination system battery and cell, the name of the battery or cell manufacturer, and any model numbers.</t>
  </si>
  <si>
    <t>(9) Flight termination system electrical connectors and connections and wiring diagrams and schematics . For a flight termination system, a description of all subsystem electrical connectors and connections, and any electrical isolation. The safety review document must also contain flight termination system wiring diagrams and schematics and identify the test points used for integrated testing and checkout.</t>
  </si>
  <si>
    <t>(8) Flight termination system element location. For a flight termination system, a description of where each subsystem element is located, where cables are routed, and identification of mounting attach points and access points.</t>
  </si>
  <si>
    <t>(7) Flight termination system component storage, operating, and service life. A listing of all flight termination system components that have a critical storage, operating, or service life and a summary of the applicant's procedures for ensuring that each component does not exceed its storage, operating, or service life before flight.</t>
  </si>
  <si>
    <t>(6) Subsystem compatibility. A demonstration of the compatibility of the onboard launch vehicle flight termination system with the command control system.</t>
  </si>
  <si>
    <t>(5) Mechanical components. An illustrated parts breakdown of all mechanically operated components for each subsystem, including the name of the manufacturer and any model number.</t>
  </si>
  <si>
    <t>(4) Electronic components. A physical description of each subsystem electronic component, including operating parameters and functions at the system and piece-part level. An applicant must also provide the name of the manufacturer and any model number of each component and identify whether the component is custom designed and built or off-the-shelf-equipment.</t>
  </si>
  <si>
    <t>(3) Component location. Drawings showing the location of all subsystem components, and the details of the mounting arrangements, as installed on the vehicle, and at the launch site.</t>
  </si>
  <si>
    <t>(2) Subsystem diagram. A physical and functional diagram of each subsystem, including interfaces with other systems and subsystems.</t>
  </si>
  <si>
    <t>(1) Subsystem description. A physical description of each subsystem and its components, its operation, and interfaces with other systems or subsystems.</t>
  </si>
  <si>
    <r>
      <t>(d)</t>
    </r>
    <r>
      <rPr>
        <sz val="10"/>
        <rFont val="Arial"/>
        <family val="2"/>
      </rPr>
      <t xml:space="preserve"> Subsystem design information. An applicant's safety review document must contain all of the following data that applies to each subsystem identified in the block diagram required by paragraph (c) of this section:</t>
    </r>
  </si>
  <si>
    <t>Flight safety system design and operation data.</t>
  </si>
  <si>
    <t>415.127</t>
  </si>
  <si>
    <t>Unique safety policies, requirements and practices.</t>
  </si>
  <si>
    <t>415.125</t>
  </si>
  <si>
    <t>(5) List all operator user manuals and documentation by title and date;</t>
  </si>
  <si>
    <t>(4) Provide all logic diagrams and software designs;</t>
  </si>
  <si>
    <t>(3) Provide flow charts or diagrams that show all hardware data busses, hardware interfaces, software interfaces, data flow, and power systems, and all operations of each safety-critical computer system function;</t>
  </si>
  <si>
    <t>(2) Describe all systems, including all hardware and software, and the layout of each operator console and display;</t>
  </si>
  <si>
    <t>(1) Describe all safety-critical computer system functions, including each safety-critical interface with any other system;</t>
  </si>
  <si>
    <r>
      <t xml:space="preserve">(b) </t>
    </r>
    <r>
      <rPr>
        <sz val="10"/>
        <rFont val="Arial"/>
        <family val="2"/>
      </rPr>
      <t>An applicant's safety review document must list and describe all safety-critical computer system functions involved in a proposed launch, including associated hardware and software interfaces. For each system with a safety-critical computer system function, an applicant's safety review document must:</t>
    </r>
  </si>
  <si>
    <r>
      <t>(a)</t>
    </r>
    <r>
      <rPr>
        <sz val="10"/>
        <rFont val="Arial"/>
        <family val="2"/>
      </rPr>
      <t xml:space="preserve"> An applicant's safety review document must describe all computing systems and software that perform a safety-critical computer system function for any operation performed during launch processing or flight that could have a hazardous effect on the public as required by </t>
    </r>
    <r>
      <rPr>
        <b/>
        <sz val="10"/>
        <rFont val="Arial"/>
        <family val="2"/>
      </rPr>
      <t xml:space="preserve">§417.123 </t>
    </r>
    <r>
      <rPr>
        <sz val="10"/>
        <rFont val="Arial"/>
        <family val="2"/>
      </rPr>
      <t>of this chapter.</t>
    </r>
  </si>
  <si>
    <t>Computing systems and software.</t>
  </si>
  <si>
    <t>415.123</t>
  </si>
  <si>
    <r>
      <t xml:space="preserve">An applicant's safety review document must contain a generic launch processing schedule that identifies each review, rehearsal, and safety critical preflight operation to be conducted as required by </t>
    </r>
    <r>
      <rPr>
        <b/>
        <sz val="10"/>
        <rFont val="Arial"/>
        <family val="2"/>
      </rPr>
      <t>§§417.117, 417.119, and 417.121</t>
    </r>
    <r>
      <rPr>
        <sz val="10"/>
        <rFont val="Arial"/>
        <family val="2"/>
      </rPr>
      <t xml:space="preserve"> of this chapter. The launch schedule must also identify day of flight activities. The launch processing schedule must show each of these activities referenced to liftoff, such as liftoff minus three days.</t>
    </r>
  </si>
  <si>
    <t>Launch schedule.</t>
  </si>
  <si>
    <t>415.121</t>
  </si>
  <si>
    <r>
      <t xml:space="preserve">An applicant's safety review document must contain the plans required by </t>
    </r>
    <r>
      <rPr>
        <b/>
        <sz val="10"/>
        <rFont val="Arial"/>
        <family val="2"/>
      </rPr>
      <t xml:space="preserve">§417.111 </t>
    </r>
    <r>
      <rPr>
        <sz val="10"/>
        <rFont val="Arial"/>
        <family val="2"/>
      </rPr>
      <t xml:space="preserve">of this chapter, except for the countdown plan of </t>
    </r>
    <r>
      <rPr>
        <b/>
        <sz val="10"/>
        <rFont val="Arial"/>
        <family val="2"/>
      </rPr>
      <t xml:space="preserve">§417.111(l) </t>
    </r>
    <r>
      <rPr>
        <sz val="10"/>
        <rFont val="Arial"/>
        <family val="2"/>
      </rPr>
      <t xml:space="preserve">of this chapter. An applicant's launch plans do not have to be separate documents, and may be part of other applicant documentation. An applicant must incorporate each launch safety rule established under </t>
    </r>
    <r>
      <rPr>
        <b/>
        <sz val="10"/>
        <rFont val="Arial"/>
        <family val="2"/>
      </rPr>
      <t xml:space="preserve">§417.113 </t>
    </r>
    <r>
      <rPr>
        <sz val="10"/>
        <rFont val="Arial"/>
        <family val="2"/>
      </rPr>
      <t>of this chapter into a related launch safety plan.</t>
    </r>
  </si>
  <si>
    <t>Launch plans.</t>
  </si>
  <si>
    <t>415.119</t>
  </si>
  <si>
    <r>
      <t xml:space="preserve">(3) The person designated under </t>
    </r>
    <r>
      <rPr>
        <b/>
        <sz val="10"/>
        <rFont val="Arial"/>
        <family val="2"/>
      </rPr>
      <t>§417.103(b)(1)</t>
    </r>
    <r>
      <rPr>
        <sz val="10"/>
        <rFont val="Arial"/>
        <family val="2"/>
      </rPr>
      <t xml:space="preserve"> of this chapter and the person designated under </t>
    </r>
    <r>
      <rPr>
        <b/>
        <sz val="10"/>
        <rFont val="Arial"/>
        <family val="2"/>
      </rPr>
      <t>§417.103(b)(2)</t>
    </r>
    <r>
      <rPr>
        <sz val="10"/>
        <rFont val="Arial"/>
        <family val="2"/>
      </rPr>
      <t xml:space="preserve"> of this chapter must approve and sign the ground safety analysis report.</t>
    </r>
  </si>
  <si>
    <r>
      <t xml:space="preserve">(2) An applicant must file a ground safety analysis report that satisfies the ground safety analysis requirements of </t>
    </r>
    <r>
      <rPr>
        <b/>
        <sz val="10"/>
        <rFont val="Arial"/>
        <family val="2"/>
      </rPr>
      <t>§417.109</t>
    </r>
    <r>
      <rPr>
        <sz val="10"/>
        <rFont val="Arial"/>
        <family val="2"/>
      </rPr>
      <t xml:space="preserve"> of this chapter, and </t>
    </r>
    <r>
      <rPr>
        <b/>
        <sz val="10"/>
        <rFont val="Arial"/>
        <family val="2"/>
      </rPr>
      <t xml:space="preserve">subpart E of part 417 </t>
    </r>
    <r>
      <rPr>
        <sz val="10"/>
        <rFont val="Arial"/>
        <family val="2"/>
      </rPr>
      <t>of this chapter.</t>
    </r>
  </si>
  <si>
    <r>
      <t xml:space="preserve">(b) </t>
    </r>
    <r>
      <rPr>
        <sz val="10"/>
        <rFont val="Arial"/>
        <family val="2"/>
      </rPr>
      <t>Ground safety analysis. A ground safety analysis must review each system and operation used in launch processing and post-flight operations as required by §</t>
    </r>
    <r>
      <rPr>
        <b/>
        <sz val="10"/>
        <rFont val="Arial"/>
        <family val="2"/>
      </rPr>
      <t>417.109</t>
    </r>
    <r>
      <rPr>
        <sz val="10"/>
        <rFont val="Arial"/>
        <family val="2"/>
      </rPr>
      <t xml:space="preserve"> of this chapter, and subpart E of </t>
    </r>
    <r>
      <rPr>
        <b/>
        <sz val="10"/>
        <rFont val="Arial"/>
        <family val="2"/>
      </rPr>
      <t>part 417</t>
    </r>
    <r>
      <rPr>
        <sz val="10"/>
        <rFont val="Arial"/>
        <family val="2"/>
      </rPr>
      <t xml:space="preserve"> of this chapter.</t>
    </r>
  </si>
  <si>
    <r>
      <t xml:space="preserve">(a) </t>
    </r>
    <r>
      <rPr>
        <sz val="10"/>
        <rFont val="Arial"/>
        <family val="2"/>
      </rPr>
      <t xml:space="preserve">General. An applicant's safety review document must include a ground safety analysis report, and a ground safety plan for its launch processing and post-flight operations as required by this section, </t>
    </r>
    <r>
      <rPr>
        <b/>
        <sz val="10"/>
        <rFont val="Arial"/>
        <family val="2"/>
      </rPr>
      <t>§417.109</t>
    </r>
    <r>
      <rPr>
        <sz val="10"/>
        <rFont val="Arial"/>
        <family val="2"/>
      </rPr>
      <t xml:space="preserve"> of this chapter, and subpart E of </t>
    </r>
    <r>
      <rPr>
        <b/>
        <sz val="10"/>
        <rFont val="Arial"/>
        <family val="2"/>
      </rPr>
      <t xml:space="preserve">part 417 </t>
    </r>
    <r>
      <rPr>
        <sz val="10"/>
        <rFont val="Arial"/>
        <family val="2"/>
      </rPr>
      <t>of this chapter when launching from a launch point in the United States. Launch processing and post-launch operations at a launch point outside the United States may be subject to the requirements of the governing jurisdiction.</t>
    </r>
  </si>
  <si>
    <t>Ground safety.</t>
  </si>
  <si>
    <t>415.117</t>
  </si>
  <si>
    <r>
      <t xml:space="preserve">(d) </t>
    </r>
    <r>
      <rPr>
        <sz val="10"/>
        <rFont val="Arial"/>
        <family val="2"/>
      </rPr>
      <t xml:space="preserve">Natural and triggered lightning . For any orbital or guided suborbital expendable launch vehicle, an applicant must demonstrate that it will satisfy the flight commit criteria of </t>
    </r>
    <r>
      <rPr>
        <b/>
        <sz val="10"/>
        <rFont val="Arial"/>
        <family val="2"/>
      </rPr>
      <t xml:space="preserve">§417.113(c) </t>
    </r>
    <r>
      <rPr>
        <sz val="10"/>
        <rFont val="Arial"/>
        <family val="2"/>
      </rPr>
      <t xml:space="preserve">of this chapter and appendix G of </t>
    </r>
    <r>
      <rPr>
        <b/>
        <sz val="10"/>
        <rFont val="Arial"/>
        <family val="2"/>
      </rPr>
      <t xml:space="preserve">part 417 </t>
    </r>
    <r>
      <rPr>
        <sz val="10"/>
        <rFont val="Arial"/>
        <family val="2"/>
      </rPr>
      <t xml:space="preserve">of this chapter for natural and triggered lightning. If an applicant's safety review document states that any flight commit criterion that is otherwise required by appendix G of </t>
    </r>
    <r>
      <rPr>
        <b/>
        <sz val="10"/>
        <rFont val="Arial"/>
        <family val="2"/>
      </rPr>
      <t>part 417</t>
    </r>
    <r>
      <rPr>
        <sz val="10"/>
        <rFont val="Arial"/>
        <family val="2"/>
      </rPr>
      <t xml:space="preserve"> of this chapter does not apply to a proposed launch or series of launches, the applicant's safety review document must demonstrate that the criterion does not apply.</t>
    </r>
  </si>
  <si>
    <r>
      <t>(c)</t>
    </r>
    <r>
      <rPr>
        <sz val="10"/>
        <rFont val="Arial"/>
        <family val="2"/>
      </rPr>
      <t xml:space="preserve"> Flight safety plan. An applicant's safety review document must contain a flight safety plan that satisfies </t>
    </r>
    <r>
      <rPr>
        <b/>
        <sz val="10"/>
        <rFont val="Arial"/>
        <family val="2"/>
      </rPr>
      <t>§417.111(b)</t>
    </r>
    <r>
      <rPr>
        <sz val="10"/>
        <rFont val="Arial"/>
        <family val="2"/>
      </rPr>
      <t xml:space="preserve"> of this chapter. The plan need not be restricted to public safety related issues and may combine other flight safety issues as well, such as employee safety, so as to be all-inclusive.</t>
    </r>
  </si>
  <si>
    <r>
      <t>(a)</t>
    </r>
    <r>
      <rPr>
        <sz val="10"/>
        <rFont val="Arial"/>
        <family val="2"/>
      </rPr>
      <t xml:space="preserve"> Flight safety analysis. An applicant's safety review document must describe each analysis method employed to meet the flight safety analysis requirements of </t>
    </r>
    <r>
      <rPr>
        <b/>
        <sz val="10"/>
        <rFont val="Arial"/>
        <family val="2"/>
      </rPr>
      <t>part 417</t>
    </r>
    <r>
      <rPr>
        <sz val="10"/>
        <rFont val="Arial"/>
        <family val="2"/>
      </rPr>
      <t xml:space="preserve">, subpart C, of this chapter. An applicant's safety review document must demonstrate how each analysis method satisfies the flight safety analysis requirements of </t>
    </r>
    <r>
      <rPr>
        <b/>
        <sz val="10"/>
        <rFont val="Arial"/>
        <family val="2"/>
      </rPr>
      <t>part 417</t>
    </r>
    <r>
      <rPr>
        <sz val="10"/>
        <rFont val="Arial"/>
        <family val="2"/>
      </rPr>
      <t xml:space="preserve">, subpart C, of this chapter. An applicant's safety review document must contain analysis products and other data that demonstrate the applicant's ability to meet the public risk criteria of </t>
    </r>
    <r>
      <rPr>
        <b/>
        <sz val="10"/>
        <rFont val="Arial"/>
        <family val="2"/>
      </rPr>
      <t>§417.107</t>
    </r>
    <r>
      <rPr>
        <sz val="10"/>
        <rFont val="Arial"/>
        <family val="2"/>
      </rPr>
      <t xml:space="preserve"> of this chapter and to establish launch safety rules as required by </t>
    </r>
    <r>
      <rPr>
        <b/>
        <sz val="10"/>
        <rFont val="Arial"/>
        <family val="2"/>
      </rPr>
      <t xml:space="preserve">§417.113 </t>
    </r>
    <r>
      <rPr>
        <sz val="10"/>
        <rFont val="Arial"/>
        <family val="2"/>
      </rPr>
      <t>of this chapter. An applicant's flight safety analysis must satisfy the following requirements:</t>
    </r>
  </si>
  <si>
    <t>Flight safety.</t>
  </si>
  <si>
    <t>415.115</t>
  </si>
  <si>
    <r>
      <t>(c)</t>
    </r>
    <r>
      <rPr>
        <sz val="10"/>
        <rFont val="Arial"/>
        <family val="2"/>
      </rPr>
      <t xml:space="preserve"> An applicant's safety review document must contain a table listing each hazardous operation or safety critical task that certified personnel must perform. For each task, the table must identify by position the individual who reviews personnel qualifications and certifies personnel for performing the task.</t>
    </r>
  </si>
  <si>
    <r>
      <t>(b)</t>
    </r>
    <r>
      <rPr>
        <sz val="10"/>
        <rFont val="Arial"/>
        <family val="2"/>
      </rPr>
      <t xml:space="preserve"> An applicant's safety review document must contain a copy of its documentation that demonstrates how the launch operator implements the personnel certification program.</t>
    </r>
  </si>
  <si>
    <r>
      <t>(a)</t>
    </r>
    <r>
      <rPr>
        <sz val="10"/>
        <rFont val="Arial"/>
        <family val="2"/>
      </rPr>
      <t xml:space="preserve"> A safety review document must describe how the applicant will satisfy the personnel certification program requirements of </t>
    </r>
    <r>
      <rPr>
        <b/>
        <sz val="10"/>
        <rFont val="Arial"/>
        <family val="2"/>
      </rPr>
      <t>§417.105</t>
    </r>
    <r>
      <rPr>
        <sz val="10"/>
        <rFont val="Arial"/>
        <family val="2"/>
      </rPr>
      <t xml:space="preserve"> of this chapter and identify by position those individuals who implement the program.</t>
    </r>
  </si>
  <si>
    <t>Launch personnel certification program.</t>
  </si>
  <si>
    <t>415.113</t>
  </si>
  <si>
    <r>
      <t xml:space="preserve">An applicant's safety review document must contain organizational charts and a description that shows that the launch operator's organization satisfies the requirements of </t>
    </r>
    <r>
      <rPr>
        <b/>
        <sz val="10"/>
        <rFont val="Arial"/>
        <family val="2"/>
      </rPr>
      <t xml:space="preserve">§417.103 </t>
    </r>
    <r>
      <rPr>
        <sz val="10"/>
        <rFont val="Arial"/>
        <family val="2"/>
      </rPr>
      <t>of this chapter. An applicant's safety review document must also identify all persons with whom the applicant has contracted to provide safety-related goods or services for the launch of the launch vehicle.</t>
    </r>
  </si>
  <si>
    <t>Launch operator organization.</t>
  </si>
  <si>
    <t>415.111</t>
  </si>
  <si>
    <r>
      <t xml:space="preserve">(f) </t>
    </r>
    <r>
      <rPr>
        <sz val="10"/>
        <rFont val="Arial"/>
        <family val="2"/>
      </rPr>
      <t>Vehicle performance graphs. An applicant must provide graphs of the nominal and ± three-sigma values as a function of time after liftoff for the following launch vehicle performance parameters: thrust, altitude, velocity, instantaneous impact point arc-range measured from the launch point, and present position arc-range measured from the launch point.</t>
    </r>
  </si>
  <si>
    <r>
      <t>(e)</t>
    </r>
    <r>
      <rPr>
        <sz val="10"/>
        <rFont val="Arial"/>
        <family val="2"/>
      </rPr>
      <t xml:space="preserve"> Staging events. An applicant must provide a table of nominal and ± three-sigma times for each major staging event and must describe each event, including the predicted impact point and dispersion of each spent stage.</t>
    </r>
  </si>
  <si>
    <r>
      <t>(2) The second drawing must depict instantaneous impact point ground traces for each of the nominal trajectory, the three-sigma left lateral trajectory and the three-sigma right lateral trajectory determined under</t>
    </r>
    <r>
      <rPr>
        <b/>
        <sz val="10"/>
        <rFont val="Arial"/>
        <family val="2"/>
      </rPr>
      <t xml:space="preserve"> §417.207 </t>
    </r>
    <r>
      <rPr>
        <sz val="10"/>
        <rFont val="Arial"/>
        <family val="2"/>
      </rPr>
      <t>of this chapter. The trajectories must be depicted on a latitude/longitude grid, and the grid must include the outlines of any continents and islands.</t>
    </r>
  </si>
  <si>
    <t>(1) One drawing must depict the proposed nominal flight profile with downrange depicted on the abscissa and altitude depicted on the ordinate axis. The nominal flight profile must be labeled to show each planned staging event and its time after liftoff from launch through orbital insertion or final impact; and</t>
  </si>
  <si>
    <t>(v) For an unguided suborbital launch vehicle, the location of the rocket's center of pressure in relation to its center of gravity for the entire flight profile.</t>
  </si>
  <si>
    <t>(iv) Location of all major launch vehicle control systems, propulsion systems, pressure vessels, and any other hardware that contains potential hazardous energy or hazardous material; and</t>
  </si>
  <si>
    <t>(iii) Location of all safety critical systems, including any flight termination hardware, tracking aids, or telemetry systems;</t>
  </si>
  <si>
    <t>(ii) Physical dimensions and weight;</t>
  </si>
  <si>
    <t>(i) Each stage, including strap-on motors;</t>
  </si>
  <si>
    <t>(2) A drawing of the launch vehicle that identifies:</t>
  </si>
  <si>
    <t>(1) A written description of the launch vehicle. The description must include a table specifying the type and quantities of all hazardous materials on the launch vehicle and must include propellants, explosives, and toxic materials; and</t>
  </si>
  <si>
    <r>
      <t>(b)</t>
    </r>
    <r>
      <rPr>
        <sz val="10"/>
        <rFont val="Arial"/>
        <family val="2"/>
      </rPr>
      <t xml:space="preserve"> Launch vehicle description. An applicant must provide the following:</t>
    </r>
  </si>
  <si>
    <t>(4) Identification of any facilities at the launch site that will be used for launch processing and flight.</t>
  </si>
  <si>
    <t>(3) Identity of any launch site operator of that proposed site; and</t>
  </si>
  <si>
    <t>(2) Launch point location, including latitude and longitude;</t>
  </si>
  <si>
    <t>(1) Boundaries of the launch site;</t>
  </si>
  <si>
    <r>
      <t>(a)</t>
    </r>
    <r>
      <rPr>
        <sz val="10"/>
        <rFont val="Arial"/>
        <family val="2"/>
      </rPr>
      <t xml:space="preserve"> Launch site description. An applicant must identify the proposed launch site and include the following:</t>
    </r>
  </si>
  <si>
    <t>An applicant's safety review document must contain the following information:</t>
  </si>
  <si>
    <t>Launch description.</t>
  </si>
  <si>
    <t>415.109</t>
  </si>
  <si>
    <r>
      <t>(e)</t>
    </r>
    <r>
      <rPr>
        <sz val="10"/>
        <rFont val="Arial"/>
        <family val="2"/>
      </rPr>
      <t xml:space="preserve"> An applicant may reference documentation previously filed with the FAA.</t>
    </r>
  </si>
  <si>
    <r>
      <t>(d)</t>
    </r>
    <r>
      <rPr>
        <sz val="10"/>
        <rFont val="Arial"/>
        <family val="2"/>
      </rPr>
      <t xml:space="preserve"> If a safety review document section required by appendix B of this part does not apply to an applicant's proposed launch, an applicant must identify the sections in the application by the words “not applicable” preceding the title of the section. In the first paragraph of the section, an applicant must describe and justify why the section does not apply.</t>
    </r>
  </si>
  <si>
    <r>
      <t>(c)</t>
    </r>
    <r>
      <rPr>
        <sz val="10"/>
        <rFont val="Arial"/>
        <family val="2"/>
      </rPr>
      <t xml:space="preserve"> An applicant's safety review document may include sections not required by appendix B of this part. An applicant must identify each added section by using the word “added” in front of the title of the section. In the first paragraph of the section, an applicant must explain any addition to the outline in appendix B of this part.</t>
    </r>
  </si>
  <si>
    <t>(6) Include a legend or key that identifies all symbols used for any schematic diagrams.</t>
  </si>
  <si>
    <t>(5) Include the units of all numerical values provided; and</t>
  </si>
  <si>
    <t>(4) Use equations and mathematical relationships derived from or referenced to a recognized standard or text, and must define all algebraic parameters;</t>
  </si>
  <si>
    <t>(3) Be logically organized, with a clear and consistent page numbering system and must identify cross-referenced topics;</t>
  </si>
  <si>
    <t>(2) Contain a listing of all referenced standards, codes, and publications;</t>
  </si>
  <si>
    <t>(1) Contain a glossary of unique terms and acronyms used in alphabetical order;</t>
  </si>
  <si>
    <r>
      <t>(b)</t>
    </r>
    <r>
      <rPr>
        <sz val="10"/>
        <rFont val="Arial"/>
        <family val="2"/>
      </rPr>
      <t xml:space="preserve"> A launch operator's safety review document must:</t>
    </r>
  </si>
  <si>
    <t>Safety review document.</t>
  </si>
  <si>
    <t>415.107</t>
  </si>
  <si>
    <t>(iii) Identification of any facilities at the launch site that will be used for launch processing and flight.</t>
  </si>
  <si>
    <t>(ii) Identity of any launch site operator of that site; and</t>
  </si>
  <si>
    <t>(3) Potential launch site. (i) Name and location of the proposed launch site, including latitude and longitude of the proposed launch point;</t>
  </si>
  <si>
    <t>(iii) All hazards associated with the launch vehicle and any payload, including the type and amounts of all propellants, explosives, toxic materials and any radionuclides.</t>
  </si>
  <si>
    <t>(ii) Any flight termination system; and</t>
  </si>
  <si>
    <t>(i) Launch vehicle;</t>
  </si>
  <si>
    <t>(1) Launch vehicle. Description of:</t>
  </si>
  <si>
    <r>
      <t>(b)</t>
    </r>
    <r>
      <rPr>
        <sz val="10"/>
        <rFont val="Arial"/>
        <family val="2"/>
      </rPr>
      <t xml:space="preserve"> At a pre-application consultation meeting, an applicant must provide as complete a description of the planned launch or series of launches as available at the time. An applicant must provide the FAA the following information:</t>
    </r>
  </si>
  <si>
    <t>Pre-application consultation.</t>
  </si>
  <si>
    <t>415.105</t>
  </si>
  <si>
    <r>
      <t>(d)</t>
    </r>
    <r>
      <rPr>
        <sz val="10"/>
        <rFont val="Arial"/>
        <family val="2"/>
      </rPr>
      <t xml:space="preserve"> A safety approval is part of the licensing record on which the FAA bases its licensing determination.</t>
    </r>
  </si>
  <si>
    <r>
      <t>(c)</t>
    </r>
    <r>
      <rPr>
        <sz val="10"/>
        <rFont val="Arial"/>
        <family val="2"/>
      </rPr>
      <t xml:space="preserve"> An applicant must make available to the FAA upon request a copy of any information incorporated into a license application by reference.</t>
    </r>
  </si>
  <si>
    <r>
      <t>(a)</t>
    </r>
    <r>
      <rPr>
        <sz val="10"/>
        <rFont val="Arial"/>
        <family val="2"/>
      </rPr>
      <t xml:space="preserve"> The FAA conducts a safety review to determine whether an applicant is capable of conducting launch processing and flight without jeopardizing public health and safety and safety of property. The FAA issues a safety approval to a license applicant if the applicant satisfies the requirements of this subpart and demonstrates that it will meet the safety responsibilities and requirements of </t>
    </r>
    <r>
      <rPr>
        <b/>
        <sz val="10"/>
        <rFont val="Arial"/>
        <family val="2"/>
      </rPr>
      <t xml:space="preserve">part 417 </t>
    </r>
    <r>
      <rPr>
        <sz val="10"/>
        <rFont val="Arial"/>
        <family val="2"/>
      </rPr>
      <t>of this chapter.</t>
    </r>
  </si>
  <si>
    <t>415.103</t>
  </si>
  <si>
    <t>415.102</t>
  </si>
  <si>
    <r>
      <t>(b)</t>
    </r>
    <r>
      <rPr>
        <sz val="10"/>
        <rFont val="Arial"/>
        <family val="2"/>
      </rPr>
      <t xml:space="preserve"> The requirements of this subpart apply to both orbital and suborbital expendable launch vehicles.</t>
    </r>
  </si>
  <si>
    <r>
      <t>(a)</t>
    </r>
    <r>
      <rPr>
        <sz val="10"/>
        <rFont val="Arial"/>
        <family val="2"/>
      </rPr>
      <t xml:space="preserve"> This subpart F contains requirements that an applicant must meet to obtain a safety approval when applying for a license to launch an expendable launch vehicle from a non-Federal launch site. This subpart also contains administrative requirements for a safety review, such as when and how an applicant files the required information, and the requirements for the form and content of each submission.</t>
    </r>
  </si>
  <si>
    <t>Scope and applicability.</t>
  </si>
  <si>
    <t>415.101</t>
  </si>
  <si>
    <t>415.91               thru                   415.100</t>
  </si>
  <si>
    <t>Source:   Docket No. FAA–2000–7953, 71 FR 50532, Aug. 25, 2006, unless otherwise noted.</t>
  </si>
  <si>
    <t>Safety Review and Approval for Launch of an Expendable Launch Vehicle From a Non-Federal Launch Site</t>
  </si>
  <si>
    <t>F</t>
  </si>
  <si>
    <t>E</t>
  </si>
  <si>
    <t>415.64                 thru               415.70</t>
  </si>
  <si>
    <t>Incorporation of payload determination in license application.</t>
  </si>
  <si>
    <t>415.63</t>
  </si>
  <si>
    <r>
      <t xml:space="preserve">(b) </t>
    </r>
    <r>
      <rPr>
        <sz val="10"/>
        <rFont val="Arial"/>
        <family val="2"/>
      </rPr>
      <t>Any person issued an unfavorable payload determination may respond to the reasons for the determination and request reconsideration.</t>
    </r>
  </si>
  <si>
    <r>
      <t xml:space="preserve">(a) </t>
    </r>
    <r>
      <rPr>
        <sz val="10"/>
        <rFont val="Arial"/>
        <family val="2"/>
      </rPr>
      <t>The FAA issues a favorable payload determination unless it determines that launch of the proposed payload would jeopardize public health and safety, safety of property, U.S. national security or foreign policy interests, or international obligations of the United States. The FAA advises any person who has requested a payload review of its determination, in writing. The notice states the reasons for the determination in the event of an unfavorable determination.</t>
    </r>
  </si>
  <si>
    <t xml:space="preserve"> Issuance of payload determination.</t>
  </si>
  <si>
    <t>415.61</t>
  </si>
  <si>
    <r>
      <t>(b)</t>
    </r>
    <r>
      <rPr>
        <sz val="10"/>
        <rFont val="Arial"/>
        <family val="2"/>
      </rPr>
      <t xml:space="preserve"> [Reserved]</t>
    </r>
  </si>
  <si>
    <t>(8) Delivery point in flight at which the payload will no longer be under the licensee's control.</t>
  </si>
  <si>
    <t>(7) Intended payload operations during the life of the payload; and</t>
  </si>
  <si>
    <t>(6) Hazardous materials, as defined in §401.5 of this chapter, and radioactive materials, and the amounts of each;</t>
  </si>
  <si>
    <t>(5) Orbital parameters for parking, transfer and final orbits;</t>
  </si>
  <si>
    <t>(4) Payload owner and operator, if different from the person requesting payload review;</t>
  </si>
  <si>
    <t>(3) Physical dimensions and weight of the payload;</t>
  </si>
  <si>
    <t>(2) Payload class;</t>
  </si>
  <si>
    <t>(1) Payload name;</t>
  </si>
  <si>
    <r>
      <t>(a)</t>
    </r>
    <r>
      <rPr>
        <sz val="10"/>
        <rFont val="Arial"/>
        <family val="2"/>
      </rPr>
      <t xml:space="preserve"> A person requesting review of a particular payload or payload class shall identify the following:</t>
    </r>
  </si>
  <si>
    <t>Information requirements for payload review.</t>
  </si>
  <si>
    <t>415.59</t>
  </si>
  <si>
    <r>
      <t>(c)</t>
    </r>
    <r>
      <rPr>
        <sz val="10"/>
        <rFont val="Arial"/>
        <family val="2"/>
      </rPr>
      <t xml:space="preserve"> The FAA advises a person requesting a payload determination, in writing, of any issue raised during a payload review that would impede issuance of a license to launch that payload or payload class. The person requesting payload review may respond, in writing, or revise its application.</t>
    </r>
  </si>
  <si>
    <t>(3) The FAA consults with other federal agencies, including the National Aeronautics and Space Administration, authorized to address issues identified under paragraph (b) of this section associated with an applicant's launch proposal.</t>
  </si>
  <si>
    <t>(2) The FAA consults with the Department of State to determine whether launch of a proposed payload or payload class would present any issues affecting U.S. foreign policy interests or international obligations.</t>
  </si>
  <si>
    <t>(1) The FAA consults with the Department of Defense to determine whether launch of a proposed payload or payload class would present any issues affecting U.S. national security.</t>
  </si>
  <si>
    <r>
      <t>(b)</t>
    </r>
    <r>
      <rPr>
        <sz val="10"/>
        <rFont val="Arial"/>
        <family val="2"/>
      </rPr>
      <t xml:space="preserve"> Interagency consultation. The FAA consults with other agencies to determine whether launch of a proposed payload or payload class would present any issues affecting public health and safety, safety of property, U.S. national security or foreign policy interests, or international obligations of the United States.</t>
    </r>
  </si>
  <si>
    <r>
      <t>(a)</t>
    </r>
    <r>
      <rPr>
        <sz val="10"/>
        <rFont val="Arial"/>
        <family val="2"/>
      </rPr>
      <t xml:space="preserve"> Timing. A payload review may be conducted as part of a license application review or may be requested by a payload owner or operator in advance of or apart from a license application.</t>
    </r>
  </si>
  <si>
    <t>Payload review.</t>
  </si>
  <si>
    <t>415.57</t>
  </si>
  <si>
    <t>Classes of payloads.</t>
  </si>
  <si>
    <t>415.55</t>
  </si>
  <si>
    <r>
      <t>(b)</t>
    </r>
    <r>
      <rPr>
        <sz val="10"/>
        <rFont val="Arial"/>
        <family val="2"/>
      </rPr>
      <t xml:space="preserve"> Owned or operated by the U.S. Government.</t>
    </r>
  </si>
  <si>
    <r>
      <t>(a)</t>
    </r>
    <r>
      <rPr>
        <sz val="10"/>
        <rFont val="Arial"/>
        <family val="2"/>
      </rPr>
      <t xml:space="preserve"> Subject to regulation by the Federal Communications Commission (FCC) or the Department of Commerce, National Oceanic and Atmospheric Administration (NOAA); or</t>
    </r>
  </si>
  <si>
    <t>The FAA does not review payloads that are—</t>
  </si>
  <si>
    <t>Payloads not subject to review.</t>
  </si>
  <si>
    <t>415.53</t>
  </si>
  <si>
    <t>[Amdt. 415–03, 64 FR 19616, Apr. 21, 1999, as amended by Amdt. 415–4, 71 FR 50531, Aug. 25, 2006]</t>
  </si>
  <si>
    <r>
      <t xml:space="preserve">The FAA reviews a payload proposed for launch to determine whether a license applicant or payload owner or operator has obtained all required licenses, authorization, and permits, unless the payload is exempt from review under §415.53 of this subpart. If not otherwise exempt, the FAA reviews a payload proposed for launch to determine whether its launch would jeopardize public health and safety, safety of property, U.S. national security or foreign policy interests, or international obligations of the United States. A payload determination is part of the licensing record on which the FAA's licensing determination is based. The safety requirements of subpart C and F of this part and of </t>
    </r>
    <r>
      <rPr>
        <b/>
        <sz val="10"/>
        <rFont val="Arial"/>
        <family val="2"/>
      </rPr>
      <t>part 417</t>
    </r>
    <r>
      <rPr>
        <sz val="10"/>
        <rFont val="Arial"/>
        <family val="2"/>
      </rPr>
      <t xml:space="preserve"> of this chapter apply to all payloads, whether or not the payload is otherwise exempt.</t>
    </r>
  </si>
  <si>
    <t>415.51</t>
  </si>
  <si>
    <t>Payload Review and Determination</t>
  </si>
  <si>
    <t>D</t>
  </si>
  <si>
    <t>Reserved]</t>
  </si>
  <si>
    <t>415.44                 thru                 415.50</t>
  </si>
  <si>
    <t>415.43</t>
  </si>
  <si>
    <t>[Doc. No. FAA–2000–7953, 71 FR 50531, Aug. 25, 2006]</t>
  </si>
  <si>
    <t>Accident investigation plan.</t>
  </si>
  <si>
    <t>415.41</t>
  </si>
  <si>
    <r>
      <t xml:space="preserve">To obtain safety approval, an applicant must demonstrate compliance with </t>
    </r>
    <r>
      <rPr>
        <b/>
        <sz val="10"/>
        <rFont val="Arial"/>
        <family val="2"/>
      </rPr>
      <t>§417.129</t>
    </r>
    <r>
      <rPr>
        <sz val="10"/>
        <rFont val="Arial"/>
        <family val="2"/>
      </rPr>
      <t xml:space="preserve"> of this chapter, for any proposed launch of a launch vehicle with a stage or component that will reach Earth orbit.</t>
    </r>
  </si>
  <si>
    <t>415.39</t>
  </si>
  <si>
    <r>
      <t>(c)</t>
    </r>
    <r>
      <rPr>
        <sz val="10"/>
        <rFont val="Arial"/>
        <family val="2"/>
      </rPr>
      <t xml:space="preserve"> An applicant must file procedures that ensure that licensee and Federal launch range personnel receive a copy of the communications plan required by paragraph (b) of this section, and that the Federal launch range concurs in the communications plan.</t>
    </r>
  </si>
  <si>
    <r>
      <t xml:space="preserve">(b) </t>
    </r>
    <r>
      <rPr>
        <sz val="10"/>
        <rFont val="Arial"/>
        <family val="2"/>
      </rPr>
      <t xml:space="preserve">Communications plan requirements. An applicant must file a communications plan that meets </t>
    </r>
    <r>
      <rPr>
        <b/>
        <sz val="10"/>
        <rFont val="Arial"/>
        <family val="2"/>
      </rPr>
      <t xml:space="preserve">§417.111(k) </t>
    </r>
    <r>
      <rPr>
        <sz val="10"/>
        <rFont val="Arial"/>
        <family val="2"/>
      </rPr>
      <t>of this chapter, and that provides licensee and Federal launch range personnel communications procedures during countdown and flight.</t>
    </r>
  </si>
  <si>
    <r>
      <t xml:space="preserve">(5) Procedures for ensuring the licensee's flight safety personnel adhere to the crew rest rules of </t>
    </r>
    <r>
      <rPr>
        <b/>
        <sz val="10"/>
        <rFont val="Arial"/>
        <family val="2"/>
      </rPr>
      <t xml:space="preserve">§417.113(f) </t>
    </r>
    <r>
      <rPr>
        <sz val="10"/>
        <rFont val="Arial"/>
        <family val="2"/>
      </rPr>
      <t>of this chapter.</t>
    </r>
  </si>
  <si>
    <t>(iii) Verify currency and consistency of licensee and Federal launch range countdown checklists.</t>
  </si>
  <si>
    <t>(ii) Contain criteria for determining whether to dispense with one or more dress rehearsals; and</t>
  </si>
  <si>
    <t>(i) Ensure crew readiness under nominal and non-nominal flight conditions;</t>
  </si>
  <si>
    <t>(4) Dress rehearsal procedures that—</t>
  </si>
  <si>
    <t>(3) Procedures that ensure currency and consistency of licensee and Federal launch range countdown checklists.</t>
  </si>
  <si>
    <t>(2) Procedures that ensure mission constraints, rules and abort procedures are listed and consolidated in a safety directive or notebook approved by licensee flight safety and Federal launch range personnel.</t>
  </si>
  <si>
    <r>
      <t>(a)</t>
    </r>
    <r>
      <rPr>
        <sz val="10"/>
        <rFont val="Arial"/>
        <family val="2"/>
      </rPr>
      <t xml:space="preserve"> Flight readiness requirements. An applicant must designate an individual responsible for flight readiness. The applicant must file the following procedures for verifying readiness for safe flight:</t>
    </r>
  </si>
  <si>
    <t>Flight readiness and communications plan.</t>
  </si>
  <si>
    <t>415.37</t>
  </si>
  <si>
    <r>
      <t xml:space="preserve">(d) </t>
    </r>
    <r>
      <rPr>
        <sz val="10"/>
        <rFont val="Arial"/>
        <family val="2"/>
      </rPr>
      <t>Operation. A launch vehicle must be operated in a manner that ensures that flight risks meet the criteria of paragraph (a) of this section. An applicant must identify all launch operations and procedures that must be performed to ensure acceptable flight risk.</t>
    </r>
  </si>
  <si>
    <t>(3) Drawings and schematics for each system identified under paragraph (c)(2) of this section.</t>
  </si>
  <si>
    <t>(2) Hazardous and safety critical systems, including propulsion systems; and</t>
  </si>
  <si>
    <t>(1) Launch vehicle structure, including physical dimensions and weight;</t>
  </si>
  <si>
    <r>
      <t>(c)</t>
    </r>
    <r>
      <rPr>
        <sz val="10"/>
        <rFont val="Arial"/>
        <family val="2"/>
      </rPr>
      <t xml:space="preserve"> Design. A launch vehicle must be designed to ensure that flight risks meet the criteria of paragraph (a) of this section. An applicant must identify and describe the following:</t>
    </r>
  </si>
  <si>
    <r>
      <t>(b)</t>
    </r>
    <r>
      <rPr>
        <sz val="10"/>
        <color indexed="8"/>
        <rFont val="Arial"/>
        <family val="2"/>
      </rPr>
      <t xml:space="preserve"> Hazard identification and risk assessment. To demonstrate compliance with paragraph (a) of this section, an applicant must file an analysis that identifies hazards and assesses risks to public health and safety and safety of property associated with nominal and non-nominal flight of its proposed launch.</t>
    </r>
  </si>
  <si>
    <t>Acceptable flight risk.</t>
  </si>
  <si>
    <t>415.35</t>
  </si>
  <si>
    <r>
      <t>(b)</t>
    </r>
    <r>
      <rPr>
        <sz val="10"/>
        <rFont val="Arial"/>
        <family val="2"/>
      </rPr>
      <t xml:space="preserve"> Safety official. An applicant shall identify by name, title, and qualifications, a qualified safety official authorized to examine all aspects of the applicant's launch safety operations and to monitor independently personnel compliance with the applicant's safety policies and procedures. The safety official shall report directly to the person responsible for an applicant's licensed launches, who shall ensure that all of the safety official's concerns are addressed prior to launch.</t>
    </r>
  </si>
  <si>
    <r>
      <t>(a)</t>
    </r>
    <r>
      <rPr>
        <sz val="10"/>
        <rFont val="Arial"/>
        <family val="2"/>
      </rPr>
      <t xml:space="preserve"> An applicant shall maintain a safety organization and document it by identifying lines of communication and approval authority for all launch safety decisions. Lines of communication, both within the applicant's organization and between the applicant and any federal launch range providing launch services, shall be employed to ensure that personnel perform launch safety operations in accordance with range safety requirements and with plans and procedures required by this subpart. Approval authority shall be employed to ensure compliance with range safety requirements and with plans and procedures required by this subpart.</t>
    </r>
  </si>
  <si>
    <t>Safety organization.</t>
  </si>
  <si>
    <t>415.33</t>
  </si>
  <si>
    <r>
      <t xml:space="preserve">(b) </t>
    </r>
    <r>
      <rPr>
        <sz val="10"/>
        <rFont val="Arial"/>
        <family val="2"/>
      </rPr>
      <t>The FAA advises an applicant, in writing, of any issue raised during a safety review that would impede issuance of a safety approval. The applicant may respond, in writing, or revise its license application.</t>
    </r>
  </si>
  <si>
    <r>
      <t>(a)</t>
    </r>
    <r>
      <rPr>
        <sz val="10"/>
        <rFont val="Arial"/>
        <family val="2"/>
      </rPr>
      <t xml:space="preserve"> The FAA conducts a safety review to determine whether an applicant is capable of launching a launch vehicle and its payload without jeopardizing public health and safety and safety of property. The FAA issues a safety approval to a license applicant proposing to launch from a Federal launch range if the applicant satisfies the requirements of this subpart and has contracted with the Federal launch range for the provision of safety-related launch services and property, as long as an FAA launch site safety assessment shows that the range's launch services and launch property satisfy </t>
    </r>
    <r>
      <rPr>
        <b/>
        <sz val="10"/>
        <rFont val="Arial"/>
        <family val="2"/>
      </rPr>
      <t xml:space="preserve">part 417 </t>
    </r>
    <r>
      <rPr>
        <sz val="10"/>
        <rFont val="Arial"/>
        <family val="2"/>
      </rPr>
      <t xml:space="preserve">of this chapter. The FAA evaluates on an individual basis all other safety-related launch services and property associated with an applicant's proposal, in accordance with </t>
    </r>
    <r>
      <rPr>
        <b/>
        <sz val="10"/>
        <rFont val="Arial"/>
        <family val="2"/>
      </rPr>
      <t xml:space="preserve">part 417 </t>
    </r>
    <r>
      <rPr>
        <sz val="10"/>
        <rFont val="Arial"/>
        <family val="2"/>
      </rPr>
      <t>of this chapter. A safety approval is part of the licensing record on which the FAA's licensing determination is based.</t>
    </r>
  </si>
  <si>
    <t>415.31</t>
  </si>
  <si>
    <t>Safety Review and Approval for Launch From a Federal Launch Range</t>
  </si>
  <si>
    <t>C</t>
  </si>
  <si>
    <t>415.28                 thru                 415.30</t>
  </si>
  <si>
    <t>The FAA notifies an applicant, in writing, if it has denied policy approval for a license application. The notice states the reasons for the FAA's determination. The applicant may respond to the reasons for the determination and request reconsideration.</t>
  </si>
  <si>
    <t>Denial of policy approval.</t>
  </si>
  <si>
    <t>(5) For each orbital mission, the range of intermediate and final orbits of each vehicle upper stage, and their estimated orbital lifetimes.</t>
  </si>
  <si>
    <t>(4) Range of nominal impact areas for all spent motors and other discarded mission hardware, within three standard deviations of the mean impact point (a 3-sigma footprint); and</t>
  </si>
  <si>
    <t>(3) Sequence of planned events or maneuvers during flight;</t>
  </si>
  <si>
    <t>(2) Flight azimuths, trajectories, and associated ground tracks and instantaneous impact points;</t>
  </si>
  <si>
    <t>(1) Launch site;</t>
  </si>
  <si>
    <r>
      <t>(d)</t>
    </r>
    <r>
      <rPr>
        <sz val="10"/>
        <rFont val="Arial"/>
        <family val="2"/>
      </rPr>
      <t xml:space="preserve"> Identify proposed launch vehicle flight profile(s), including:</t>
    </r>
  </si>
  <si>
    <t>(3) For a joint venture, association, or other entity, identify any participating foreign entities.</t>
  </si>
  <si>
    <t>(2) For a corporation, identify any foreign ownership interests of 10% or more; and</t>
  </si>
  <si>
    <t>(1) For a sole proprietorship or partnership, identify all foreign ownership;</t>
  </si>
  <si>
    <r>
      <t>(c)</t>
    </r>
    <r>
      <rPr>
        <sz val="10"/>
        <rFont val="Arial"/>
        <family val="2"/>
      </rPr>
      <t xml:space="preserve"> Identify foreign ownership of the applicant as follows:</t>
    </r>
  </si>
  <si>
    <r>
      <t xml:space="preserve">(b) </t>
    </r>
    <r>
      <rPr>
        <sz val="10"/>
        <rFont val="Arial"/>
        <family val="2"/>
      </rPr>
      <t>Identify structural, pneumatic, propellant, propulsion, electrical and avionics systems used in the launch vehicle and all propellants.</t>
    </r>
  </si>
  <si>
    <r>
      <t>(a)</t>
    </r>
    <r>
      <rPr>
        <sz val="10"/>
        <rFont val="Arial"/>
        <family val="2"/>
      </rPr>
      <t xml:space="preserve"> Identify the model and configuration of any launch vehicle proposed for launch by the applicant.</t>
    </r>
  </si>
  <si>
    <t>In its launch license application, an applicant shall—</t>
  </si>
  <si>
    <t>Application requirements for policy review.</t>
  </si>
  <si>
    <r>
      <t>(c)</t>
    </r>
    <r>
      <rPr>
        <sz val="10"/>
        <rFont val="Arial"/>
        <family val="2"/>
      </rPr>
      <t xml:space="preserve"> The FAA advises an applicant, in writing, of any issue raised during a policy review that would impede issuance of a policy approval. The applicant may respond, in writing, or revise its license application.</t>
    </r>
  </si>
  <si>
    <t>(3) The FAA consults with other federal agencies, including the National Aeronautics and Space Administration, authorized to address issues identified under paragraph (a) of this section, associated with an applicant's launch proposal.</t>
  </si>
  <si>
    <t>(2) The FAA consults with the Department of State to determine whether a license application presents any issues affecting U.S. foreign policy interests or international obligations.</t>
  </si>
  <si>
    <r>
      <t>(b)</t>
    </r>
    <r>
      <rPr>
        <sz val="10"/>
        <rFont val="Arial"/>
        <family val="2"/>
      </rPr>
      <t xml:space="preserve"> Interagency consultation. (1) The FAA consults with the Department of Defense to determine whether a license application presents any issues affecting U.S. national security.</t>
    </r>
  </si>
  <si>
    <r>
      <t>(a)</t>
    </r>
    <r>
      <rPr>
        <sz val="10"/>
        <rFont val="Arial"/>
        <family val="2"/>
      </rPr>
      <t xml:space="preserve"> The FAA reviews a license application to determine whether it presents any issues affecting U.S. national security or foreign policy interests, or international obligations of the United States.</t>
    </r>
  </si>
  <si>
    <t>Policy review.</t>
  </si>
  <si>
    <t>415.23</t>
  </si>
  <si>
    <t>The FAA issues a policy approval to a license applicant unless the FAA determines that a proposed launch would jeopardize U.S. national security or foreign policy interests, or international obligations of the United States. A policy approval is part of the licensing record on which the FAA's licensing determination is based.</t>
  </si>
  <si>
    <t>Policy Review and Approval</t>
  </si>
  <si>
    <t>B</t>
  </si>
  <si>
    <t>415.16             thru           415.20</t>
  </si>
  <si>
    <t>Issuance of a launch license does not relieve a licensee of its obligation to comply with all applicable requirements of law or regulation that may apply to its activities, nor does issuance confer any proprietary, property or exclusive right in the use of any federal launch range or related facilities, airspace, or outer space.</t>
  </si>
  <si>
    <t>Rights not conferred by launch license.</t>
  </si>
  <si>
    <r>
      <t xml:space="preserve">(b) </t>
    </r>
    <r>
      <rPr>
        <sz val="10"/>
        <rFont val="Arial"/>
        <family val="2"/>
      </rPr>
      <t>An applicant for transfer of a launch license shall submit a license application in accordance with part 413 of this subchapter and shall meet the requirements of part 415 of this subchapter. The FAA will transfer a license to an applicant who has obtained all of the approvals and determinations required under this chapter for a license. In conducting its reviews and issuing approvals and determinations, the FAA may incorporate by reference any findings made part of the record to support the initial licensing determination. The FAA may modify a license to reflect any changes necessary as a result of a license transfer.</t>
    </r>
  </si>
  <si>
    <r>
      <t xml:space="preserve">(a) </t>
    </r>
    <r>
      <rPr>
        <sz val="10"/>
        <rFont val="Arial"/>
        <family val="2"/>
      </rPr>
      <t>Only the FAA may transfer a launch license.</t>
    </r>
  </si>
  <si>
    <t>Transfer of a launch license.</t>
  </si>
  <si>
    <t>The FAA may modify a launch license at any time by modifying or adding license terms and conditions to ensure compliance with the Act and regulations.</t>
  </si>
  <si>
    <t>Additional license terms and conditions.</t>
  </si>
  <si>
    <r>
      <t>(b)</t>
    </r>
    <r>
      <rPr>
        <sz val="10"/>
        <rFont val="Arial"/>
        <family val="2"/>
      </rPr>
      <t xml:space="preserve"> A launch license authorizes a licensee to conduct a launch or launches in accordance with the representations contained in the licensee's application, subject to the licensee's compliance with terms and conditions contained in license orders accompanying the license, including financial responsibility requirements, and </t>
    </r>
    <r>
      <rPr>
        <b/>
        <sz val="10"/>
        <rFont val="Arial"/>
        <family val="2"/>
      </rPr>
      <t xml:space="preserve">part 417 </t>
    </r>
    <r>
      <rPr>
        <sz val="10"/>
        <rFont val="Arial"/>
        <family val="2"/>
      </rPr>
      <t>of this chapter.</t>
    </r>
  </si>
  <si>
    <r>
      <t xml:space="preserve">(a) </t>
    </r>
    <r>
      <rPr>
        <sz val="10"/>
        <rFont val="Arial"/>
        <family val="2"/>
      </rPr>
      <t>The FAA issues a launch license to an applicant who has obtained all approvals and determinations required under this chapter for a license.</t>
    </r>
  </si>
  <si>
    <t>Issuance of a launch license.</t>
  </si>
  <si>
    <t>[Doc. No. FAA–2005–23449, 71 FR 75632, Dec. 15, 2006]</t>
  </si>
  <si>
    <t>To obtain a launch license, an applicant proposing to conduct a launch with flight crew or a space flight participant on board must demonstrate compliance with §§460.5, 460.7, 460.11, 460.13, 460.15, 460.17, 460.51 and 460.53 of this subchapter.</t>
  </si>
  <si>
    <t>Human space flight.</t>
  </si>
  <si>
    <t>A payload determination is required for a launch license unless the proposed payload is exempt from payload review under §415.53 of this part. The FAA conducts a payload review, as described in subpart D of this part, to make the determination. Either a launch license applicant or a payload owner or operator may request a review of its proposed payload using the application procedures contained in part 413 of this subchapter. Upon receipt of an application, the FAA may conduct a payload review independently of a launch license application.</t>
  </si>
  <si>
    <t>Payload determination.</t>
  </si>
  <si>
    <t>To obtain a launch license, an applicant must obtain policy and safety approvals from the FAA. Requirements for obtaining these approvals are contained in subparts B, C and F of this part. Only a launch license applicant may apply for the approvals, and may apply for either approval separately and in advance of submitting a complete license application, using the application procedures contained in part 413 of this subchapter.</t>
  </si>
  <si>
    <t>Policy and safety approvals.</t>
  </si>
  <si>
    <r>
      <t xml:space="preserve">(b) </t>
    </r>
    <r>
      <rPr>
        <sz val="10"/>
        <rFont val="Arial"/>
        <family val="2"/>
      </rPr>
      <t>Launch operator license. A launch operator license authorizes a licensee to conduct launches from one launch site, within a range of launch parameters, of launch vehicles from the same family of vehicles transporting specified classes of payloads. A launch operator license remains in effect for five years from the date of issuance.</t>
    </r>
  </si>
  <si>
    <r>
      <t>(a)</t>
    </r>
    <r>
      <rPr>
        <sz val="10"/>
        <rFont val="Arial"/>
        <family val="2"/>
      </rPr>
      <t xml:space="preserve"> Launch-specific license. A launch-specific license authorizes a licensee to conduct one or more launches, having the same launch parameters, of one type of launch vehicle from one launch site. The license identifies, by name or mission, each launch authorized under the license. A licensee's authorization to launch terminates upon completion of all launches authorized by the license or the expiration date stated in the license, whichever occurs first.</t>
    </r>
  </si>
  <si>
    <t>Types of launch licenses.</t>
  </si>
  <si>
    <t>[Doc. No. FAA–2006–24197, 72 FR 17019, Apr. 6, 2007]</t>
  </si>
  <si>
    <t>Scope.</t>
  </si>
  <si>
    <t>General</t>
  </si>
  <si>
    <t xml:space="preserve">   LAUNCH LICENSE</t>
  </si>
  <si>
    <t>LICENSEE REQUIREMENT</t>
  </si>
  <si>
    <r>
      <t xml:space="preserve">(1) An applicant must file the proposed flight safety analysis methodology and the preliminary flight safety analysis products no later than </t>
    </r>
    <r>
      <rPr>
        <b/>
        <sz val="10"/>
        <rFont val="Arial"/>
        <family val="2"/>
      </rPr>
      <t>18 months</t>
    </r>
    <r>
      <rPr>
        <sz val="10"/>
        <rFont val="Arial"/>
        <family val="2"/>
      </rPr>
      <t xml:space="preserve"> for any orbital or guided suborbital launch vehicle, and </t>
    </r>
    <r>
      <rPr>
        <b/>
        <sz val="10"/>
        <rFont val="Arial"/>
        <family val="2"/>
      </rPr>
      <t>nine months</t>
    </r>
    <r>
      <rPr>
        <sz val="10"/>
        <rFont val="Arial"/>
        <family val="2"/>
      </rPr>
      <t xml:space="preserve"> for any unguided suborbital launch vehicle, prior to bringing any launch vehicle to the proposed launch site.</t>
    </r>
  </si>
  <si>
    <r>
      <t xml:space="preserve">(1) An applicant must file an initial ground safety analysis report no later than </t>
    </r>
    <r>
      <rPr>
        <b/>
        <sz val="10"/>
        <rFont val="Arial"/>
        <family val="2"/>
      </rPr>
      <t>12 months</t>
    </r>
    <r>
      <rPr>
        <sz val="10"/>
        <rFont val="Arial"/>
        <family val="2"/>
      </rPr>
      <t xml:space="preserve"> for any orbital or guided suborbital launch vehicle, and</t>
    </r>
    <r>
      <rPr>
        <b/>
        <sz val="10"/>
        <rFont val="Arial"/>
        <family val="2"/>
      </rPr>
      <t xml:space="preserve"> nine months</t>
    </r>
    <r>
      <rPr>
        <sz val="10"/>
        <rFont val="Arial"/>
        <family val="2"/>
      </rPr>
      <t xml:space="preserve"> for an unguided suborbital launch vehicle, before the applicant brings any launch vehicle to the proposed launch site. An initial ground safety analysis report must be in a proposed final or near final form and identify any incomplete items. An applicant must document any incomplete items and track them to completion. An applicant must resolve any FAA comments on the initial report and file a complete ground safety analysis report, no later than</t>
    </r>
    <r>
      <rPr>
        <b/>
        <sz val="10"/>
        <rFont val="Arial"/>
        <family val="2"/>
      </rPr>
      <t xml:space="preserve"> two months</t>
    </r>
    <r>
      <rPr>
        <sz val="10"/>
        <rFont val="Arial"/>
        <family val="2"/>
      </rPr>
      <t xml:space="preserve"> before the applicant brings any launch vehicle to the proposed launch site. Furthermore, an applicant must keep its ground safety analysis report current. Any late developing change to a ground safety analysis report must be coordinated with the FAA as an application amendment as required by §413.17 of this chapter as soon as the applicant identifies the need for a change.</t>
    </r>
  </si>
  <si>
    <r>
      <t xml:space="preserve">(c) </t>
    </r>
    <r>
      <rPr>
        <sz val="10"/>
        <rFont val="Arial"/>
        <family val="2"/>
      </rPr>
      <t xml:space="preserve">Ground safety plan. An applicant's safety review document must contain a ground safety plan that satisfies </t>
    </r>
    <r>
      <rPr>
        <b/>
        <sz val="10"/>
        <rFont val="Arial"/>
        <family val="2"/>
      </rPr>
      <t>§417.111(c)</t>
    </r>
    <r>
      <rPr>
        <sz val="10"/>
        <rFont val="Arial"/>
        <family val="2"/>
      </rPr>
      <t xml:space="preserve"> of this chapter. The applicant must file this plan with the FAA no later than </t>
    </r>
    <r>
      <rPr>
        <b/>
        <sz val="10"/>
        <rFont val="Arial"/>
        <family val="2"/>
      </rPr>
      <t xml:space="preserve">six months </t>
    </r>
    <r>
      <rPr>
        <sz val="10"/>
        <rFont val="Arial"/>
        <family val="2"/>
      </rPr>
      <t xml:space="preserve">prior to bringing the launch vehicle to the proposed launch site. This ground safety plan must describe implementation of the hazard controls identified by an applicant's ground safety analysis and implementation of the ground safety requirements of </t>
    </r>
    <r>
      <rPr>
        <b/>
        <sz val="10"/>
        <rFont val="Arial"/>
        <family val="2"/>
      </rPr>
      <t>subpart E of part 417</t>
    </r>
    <r>
      <rPr>
        <sz val="10"/>
        <rFont val="Arial"/>
        <family val="2"/>
      </rPr>
      <t xml:space="preserve"> of this chapter. A ground safety plan must address all public safety related issues and may include other ground safety issues if an applicant intends it to have a broader scope.</t>
    </r>
  </si>
  <si>
    <r>
      <t xml:space="preserve">(6) Describe the computing system and software system safety process as required by </t>
    </r>
    <r>
      <rPr>
        <b/>
        <sz val="10"/>
        <rFont val="Arial"/>
        <family val="2"/>
      </rPr>
      <t>§417.123(a)</t>
    </r>
    <r>
      <rPr>
        <sz val="10"/>
        <rFont val="Arial"/>
        <family val="2"/>
      </rPr>
      <t>.</t>
    </r>
  </si>
  <si>
    <r>
      <t xml:space="preserve">(7) Provide all results of computing system and software hazard analyses as required by </t>
    </r>
    <r>
      <rPr>
        <b/>
        <sz val="10"/>
        <rFont val="Arial"/>
        <family val="2"/>
      </rPr>
      <t>§417.123(c)</t>
    </r>
    <r>
      <rPr>
        <sz val="10"/>
        <rFont val="Arial"/>
        <family val="2"/>
      </rPr>
      <t>.</t>
    </r>
  </si>
  <si>
    <r>
      <t xml:space="preserve">(8) Provide all plans and results of computing systems and software validation and verification as required by </t>
    </r>
    <r>
      <rPr>
        <b/>
        <sz val="10"/>
        <rFont val="Arial"/>
        <family val="2"/>
      </rPr>
      <t>§417.123(d)</t>
    </r>
    <r>
      <rPr>
        <sz val="10"/>
        <rFont val="Arial"/>
        <family val="2"/>
      </rPr>
      <t>.</t>
    </r>
  </si>
  <si>
    <r>
      <t xml:space="preserve">(9) Provide all plans for software development as required by </t>
    </r>
    <r>
      <rPr>
        <b/>
        <sz val="10"/>
        <rFont val="Arial"/>
        <family val="2"/>
      </rPr>
      <t>§417.123(e</t>
    </r>
    <r>
      <rPr>
        <sz val="10"/>
        <rFont val="Arial"/>
        <family val="2"/>
      </rPr>
      <t>).</t>
    </r>
  </si>
  <si>
    <r>
      <t xml:space="preserve">An applicant's safety review document must identify any public safety-related policy, requirement, or practice that is unique to the proposed launch, or series of launches, as required by </t>
    </r>
    <r>
      <rPr>
        <b/>
        <sz val="10"/>
        <rFont val="Arial"/>
        <family val="2"/>
      </rPr>
      <t>§417.127</t>
    </r>
    <r>
      <rPr>
        <sz val="10"/>
        <rFont val="Arial"/>
        <family val="2"/>
      </rPr>
      <t xml:space="preserve"> of this chapter. An applicant's safety review document must describe how each unique safety policy, requirement, or practice ensures the safety of the public.</t>
    </r>
  </si>
  <si>
    <r>
      <t>(a)</t>
    </r>
    <r>
      <rPr>
        <sz val="10"/>
        <rFont val="Arial"/>
        <family val="2"/>
      </rPr>
      <t xml:space="preserve"> General. This part applies to an applicant launching an orbital or guided sub-orbital expendable launch vehicle that uses a flight safety system to protect public safety as required by </t>
    </r>
    <r>
      <rPr>
        <b/>
        <sz val="10"/>
        <rFont val="Arial"/>
        <family val="2"/>
      </rPr>
      <t>§417.107(a)</t>
    </r>
    <r>
      <rPr>
        <sz val="10"/>
        <rFont val="Arial"/>
        <family val="2"/>
      </rPr>
      <t xml:space="preserve"> of this chapter. An applicant's safety review document must contain the flight safety system data identified by this section. The applicant must file all data required by this section no later than </t>
    </r>
    <r>
      <rPr>
        <b/>
        <sz val="10"/>
        <rFont val="Arial"/>
        <family val="2"/>
      </rPr>
      <t>18 months</t>
    </r>
    <r>
      <rPr>
        <sz val="10"/>
        <rFont val="Arial"/>
        <family val="2"/>
      </rPr>
      <t xml:space="preserve"> before bringing any launch vehicle to a proposed launch site.</t>
    </r>
  </si>
  <si>
    <r>
      <t>(b)</t>
    </r>
    <r>
      <rPr>
        <sz val="10"/>
        <rFont val="Arial"/>
        <family val="2"/>
      </rPr>
      <t xml:space="preserve"> Flight safety system description. A safety review document must describe an applicant's flight safety system and its operation. </t>
    </r>
    <r>
      <rPr>
        <b/>
        <sz val="10"/>
        <rFont val="Arial"/>
        <family val="2"/>
      </rPr>
      <t>Part 417</t>
    </r>
    <r>
      <rPr>
        <sz val="10"/>
        <rFont val="Arial"/>
        <family val="2"/>
      </rPr>
      <t xml:space="preserve">, subpart D of this chapter and </t>
    </r>
    <r>
      <rPr>
        <b/>
        <sz val="10"/>
        <rFont val="Arial"/>
        <family val="2"/>
      </rPr>
      <t>appendices D, E, and F of part 417</t>
    </r>
    <r>
      <rPr>
        <sz val="10"/>
        <rFont val="Arial"/>
        <family val="2"/>
      </rPr>
      <t xml:space="preserve"> of this chapter contain the flight safety system and subsystems design and operational requirements.</t>
    </r>
  </si>
  <si>
    <r>
      <t>(c)</t>
    </r>
    <r>
      <rPr>
        <sz val="10"/>
        <rFont val="Arial"/>
        <family val="2"/>
      </rPr>
      <t xml:space="preserve"> Flight safety system diagram. An applicant's safety review document must contain a block diagram that identifies all flight safety system subsystems. The diagram must include the following subsystems defined in </t>
    </r>
    <r>
      <rPr>
        <b/>
        <sz val="10"/>
        <rFont val="Arial"/>
        <family val="2"/>
      </rPr>
      <t>part 417, subpart D</t>
    </r>
    <r>
      <rPr>
        <sz val="10"/>
        <rFont val="Arial"/>
        <family val="2"/>
      </rPr>
      <t xml:space="preserve"> of this chapter: flight termination system; command control system; tracking; telemetry; communications; flight safety data processing, display, and recording system; and flight safety official console.</t>
    </r>
  </si>
  <si>
    <r>
      <t>(e)</t>
    </r>
    <r>
      <rPr>
        <sz val="10"/>
        <rFont val="Arial"/>
        <family val="2"/>
      </rPr>
      <t xml:space="preserve"> System analyses. An applicant must perform the reliability and other system analyses for a flight termination system and command control system of </t>
    </r>
    <r>
      <rPr>
        <b/>
        <sz val="10"/>
        <rFont val="Arial"/>
        <family val="2"/>
      </rPr>
      <t>§417.309</t>
    </r>
    <r>
      <rPr>
        <sz val="10"/>
        <rFont val="Arial"/>
        <family val="2"/>
      </rPr>
      <t xml:space="preserve"> of this chapter. An applicant's safety review document must contain the results of each analysis.</t>
    </r>
  </si>
  <si>
    <r>
      <t>(f)</t>
    </r>
    <r>
      <rPr>
        <sz val="10"/>
        <rFont val="Arial"/>
        <family val="2"/>
      </rPr>
      <t xml:space="preserve"> Environmental design. An applicant must determine the flight termination system maximum predicted environment levels required by section </t>
    </r>
    <r>
      <rPr>
        <b/>
        <sz val="10"/>
        <rFont val="Arial"/>
        <family val="2"/>
      </rPr>
      <t>D417.7 of appendix D of part 41</t>
    </r>
    <r>
      <rPr>
        <sz val="10"/>
        <rFont val="Arial"/>
        <family val="2"/>
      </rPr>
      <t>7 of this chapter, and the design environments and design margins of section</t>
    </r>
    <r>
      <rPr>
        <b/>
        <sz val="10"/>
        <rFont val="Arial"/>
        <family val="2"/>
      </rPr>
      <t xml:space="preserve"> D417.3 of appendix D of part 417</t>
    </r>
    <r>
      <rPr>
        <sz val="10"/>
        <rFont val="Arial"/>
        <family val="2"/>
      </rPr>
      <t xml:space="preserve"> of this chapter. An applicant's safety review document must summarize the analyses and measurements used to derive the maximum predicted environment levels. The safety review document must contain a matrix that identifies the maximum predicted environment levels and the design environments.</t>
    </r>
  </si>
  <si>
    <r>
      <t>(g)</t>
    </r>
    <r>
      <rPr>
        <sz val="10"/>
        <rFont val="Arial"/>
        <family val="2"/>
      </rPr>
      <t xml:space="preserve"> Flight safety system compliance matrix. An applicant's safety review document must contain a compliance matrix of the function, reliability, system, subsystem, and component requirements of </t>
    </r>
    <r>
      <rPr>
        <b/>
        <sz val="10"/>
        <rFont val="Arial"/>
        <family val="2"/>
      </rPr>
      <t>part 417</t>
    </r>
    <r>
      <rPr>
        <sz val="10"/>
        <rFont val="Arial"/>
        <family val="2"/>
      </rPr>
      <t xml:space="preserve"> of this chapter and </t>
    </r>
    <r>
      <rPr>
        <b/>
        <sz val="10"/>
        <rFont val="Arial"/>
        <family val="2"/>
      </rPr>
      <t>appendix D of part 417</t>
    </r>
    <r>
      <rPr>
        <sz val="10"/>
        <rFont val="Arial"/>
        <family val="2"/>
      </rPr>
      <t xml:space="preserve"> of this chapter. This matrix must identify each requirement and indicate compliance as follows:</t>
    </r>
  </si>
  <si>
    <r>
      <t xml:space="preserve">(3) “Equivalent level of safety” in each case where the applicant proposes to show that its system provides an equivalent level of safety through some means other than that required by </t>
    </r>
    <r>
      <rPr>
        <b/>
        <sz val="10"/>
        <rFont val="Arial"/>
        <family val="2"/>
      </rPr>
      <t>part 417</t>
    </r>
    <r>
      <rPr>
        <sz val="10"/>
        <rFont val="Arial"/>
        <family val="2"/>
      </rPr>
      <t xml:space="preserve"> of this chapter. For each such case, an applicant must clearly and convincingly demonstrate, as required by</t>
    </r>
    <r>
      <rPr>
        <b/>
        <sz val="10"/>
        <rFont val="Arial"/>
        <family val="2"/>
      </rPr>
      <t xml:space="preserve"> §406.3(b)</t>
    </r>
    <r>
      <rPr>
        <sz val="10"/>
        <rFont val="Arial"/>
        <family val="2"/>
      </rPr>
      <t>, through a technical rationale within the matrix, or as an attachment, that the proposed alternative provides a level of safety equivalent to satisfying the requirement that it would replace.</t>
    </r>
  </si>
  <si>
    <r>
      <t xml:space="preserve">(h) </t>
    </r>
    <r>
      <rPr>
        <sz val="10"/>
        <rFont val="Arial"/>
        <family val="2"/>
      </rPr>
      <t xml:space="preserve">Flight termination system installation procedures. An applicant's safety review document must contain a list of the flight termination system installation procedures and a synopsis of the procedures that demonstrates how each of those procedures meet the requirements of </t>
    </r>
    <r>
      <rPr>
        <b/>
        <sz val="10"/>
        <rFont val="Arial"/>
        <family val="2"/>
      </rPr>
      <t>section D417.15 of appendix D of part 417</t>
    </r>
    <r>
      <rPr>
        <sz val="10"/>
        <rFont val="Arial"/>
        <family val="2"/>
      </rPr>
      <t xml:space="preserve"> of this chapter. The list must reference each procedure by title, any document number, and date.</t>
    </r>
  </si>
  <si>
    <r>
      <t>(i)</t>
    </r>
    <r>
      <rPr>
        <sz val="10"/>
        <rFont val="Arial"/>
        <family val="2"/>
      </rPr>
      <t xml:space="preserve"> Tracking validation procedures. An applicant's safety review document must contain the procedures identified by </t>
    </r>
    <r>
      <rPr>
        <b/>
        <sz val="10"/>
        <rFont val="Arial"/>
        <family val="2"/>
      </rPr>
      <t>§417.121(h)</t>
    </r>
    <r>
      <rPr>
        <sz val="10"/>
        <rFont val="Arial"/>
        <family val="2"/>
      </rPr>
      <t xml:space="preserve"> of this chapter for validating the accuracy of the launch vehicle tracking data supplied to the flight safety crew.</t>
    </r>
  </si>
  <si>
    <r>
      <t>(b)</t>
    </r>
    <r>
      <rPr>
        <sz val="10"/>
        <rFont val="Arial"/>
        <family val="2"/>
      </rPr>
      <t xml:space="preserve"> Testing compliance matrix. An applicant's safety review document must contain a compliance matrix of all the flight safety system, subsystem, and component testing requirements of </t>
    </r>
    <r>
      <rPr>
        <b/>
        <sz val="10"/>
        <rFont val="Arial"/>
        <family val="2"/>
      </rPr>
      <t>part 417</t>
    </r>
    <r>
      <rPr>
        <sz val="10"/>
        <rFont val="Arial"/>
        <family val="2"/>
      </rPr>
      <t xml:space="preserve"> of this chapter and </t>
    </r>
    <r>
      <rPr>
        <b/>
        <sz val="10"/>
        <rFont val="Arial"/>
        <family val="2"/>
      </rPr>
      <t>appendix E to part 417</t>
    </r>
    <r>
      <rPr>
        <sz val="10"/>
        <rFont val="Arial"/>
        <family val="2"/>
      </rPr>
      <t xml:space="preserve"> of this chapter. This matrix must identify each test requirement and indicate compliance as follows:</t>
    </r>
  </si>
  <si>
    <r>
      <t xml:space="preserve">(1) “Yes” if the applicant performs the system or component testing required by </t>
    </r>
    <r>
      <rPr>
        <b/>
        <sz val="10"/>
        <rFont val="Arial"/>
        <family val="2"/>
      </rPr>
      <t xml:space="preserve">part 417 </t>
    </r>
    <r>
      <rPr>
        <sz val="10"/>
        <rFont val="Arial"/>
        <family val="2"/>
      </rPr>
      <t>of this chapter. The matrix must reference documentation that demonstrates compliance;</t>
    </r>
  </si>
  <si>
    <r>
      <t xml:space="preserve">(2) “Not applicable” if the applicant's system design and operational environment are such that the test requirement does not apply. For each such case, an applicant must demonstrate, as required by </t>
    </r>
    <r>
      <rPr>
        <b/>
        <sz val="10"/>
        <rFont val="Arial"/>
        <family val="2"/>
      </rPr>
      <t>§406.3(b)</t>
    </r>
    <r>
      <rPr>
        <sz val="10"/>
        <rFont val="Arial"/>
        <family val="2"/>
      </rPr>
      <t>, of the non-applicability of that requirement as an attachment to the matrix;</t>
    </r>
  </si>
  <si>
    <r>
      <t xml:space="preserve">(3) “Similarity” if the test requirement applies to a component whose design is similar to a previously qualified component. For each such case, an applicant must demonstrate similarity by performing the analysis required by </t>
    </r>
    <r>
      <rPr>
        <b/>
        <sz val="10"/>
        <rFont val="Arial"/>
        <family val="2"/>
      </rPr>
      <t>appendix E of part 417</t>
    </r>
    <r>
      <rPr>
        <sz val="10"/>
        <rFont val="Arial"/>
        <family val="2"/>
      </rPr>
      <t xml:space="preserve"> of this chapter. The matrix, or an attachment, must contain the results of each analysis; or</t>
    </r>
  </si>
  <si>
    <r>
      <t xml:space="preserve">(4) “Equivalent level of safety” in each case where the applicant proposes to show that its test program provides an equivalent level of safety through some means other than that required by </t>
    </r>
    <r>
      <rPr>
        <b/>
        <sz val="10"/>
        <rFont val="Arial"/>
        <family val="2"/>
      </rPr>
      <t>part 417</t>
    </r>
    <r>
      <rPr>
        <sz val="10"/>
        <rFont val="Arial"/>
        <family val="2"/>
      </rPr>
      <t xml:space="preserve"> of this chapter. For each such case, an applicant must clearly and convincingly demonstrate through a technical rationale, within the matrix or as an attachment, that the alternative provides a level of safety equivalent to satisfying the requirement that it replaces, as required by </t>
    </r>
    <r>
      <rPr>
        <b/>
        <sz val="10"/>
        <rFont val="Arial"/>
        <family val="2"/>
      </rPr>
      <t>§406.3(c)</t>
    </r>
    <r>
      <rPr>
        <sz val="10"/>
        <rFont val="Arial"/>
        <family val="2"/>
      </rPr>
      <t>.</t>
    </r>
  </si>
  <si>
    <r>
      <t>(d)</t>
    </r>
    <r>
      <rPr>
        <sz val="10"/>
        <rFont val="Arial"/>
        <family val="2"/>
      </rPr>
      <t xml:space="preserve"> Flight safety system test plans and procedures. An applicant's safety review document must contain test plans that satisfy the flight safety system testing requirements of </t>
    </r>
    <r>
      <rPr>
        <b/>
        <sz val="10"/>
        <rFont val="Arial"/>
        <family val="2"/>
      </rPr>
      <t>subpart D of part 417</t>
    </r>
    <r>
      <rPr>
        <sz val="10"/>
        <rFont val="Arial"/>
        <family val="2"/>
      </rPr>
      <t xml:space="preserve"> of this chapter and </t>
    </r>
    <r>
      <rPr>
        <b/>
        <sz val="10"/>
        <rFont val="Arial"/>
        <family val="2"/>
      </rPr>
      <t>appendix E of part 417</t>
    </r>
    <r>
      <rPr>
        <sz val="10"/>
        <rFont val="Arial"/>
        <family val="2"/>
      </rPr>
      <t xml:space="preserve"> of this chapter. An applicant's safety review document must contain a list of all flight termination system test procedures and a synopsis of the procedures that demonstrates how they meet the test requirements of </t>
    </r>
    <r>
      <rPr>
        <b/>
        <sz val="10"/>
        <rFont val="Arial"/>
        <family val="2"/>
      </rPr>
      <t>part 417</t>
    </r>
    <r>
      <rPr>
        <sz val="10"/>
        <rFont val="Arial"/>
        <family val="2"/>
      </rPr>
      <t xml:space="preserve"> of this chapter. The list must reference each procedure by title, any document number, and date.</t>
    </r>
  </si>
  <si>
    <r>
      <t>(e)</t>
    </r>
    <r>
      <rPr>
        <sz val="10"/>
        <rFont val="Arial"/>
        <family val="2"/>
      </rPr>
      <t xml:space="preserve"> Test reports. An applicant's safety review document must contain either the test reports, or a summary of the test report which captures the overall test results, including all test discrepancies and their resolution, prepared as required by </t>
    </r>
    <r>
      <rPr>
        <b/>
        <sz val="10"/>
        <rFont val="Arial"/>
        <family val="2"/>
      </rPr>
      <t>§417.305(d)</t>
    </r>
    <r>
      <rPr>
        <sz val="10"/>
        <rFont val="Arial"/>
        <family val="2"/>
      </rPr>
      <t xml:space="preserve"> of this chapter and section</t>
    </r>
    <r>
      <rPr>
        <b/>
        <sz val="10"/>
        <rFont val="Arial"/>
        <family val="2"/>
      </rPr>
      <t xml:space="preserve"> E417.1(i) of appendix E </t>
    </r>
    <r>
      <rPr>
        <sz val="10"/>
        <rFont val="Arial"/>
        <family val="2"/>
      </rPr>
      <t xml:space="preserve">of part 417 of this chapter, for each flight safety system test completed at the time of license application. An applicant must file any remaining test reports or summaries before flight as required by </t>
    </r>
    <r>
      <rPr>
        <b/>
        <sz val="10"/>
        <rFont val="Arial"/>
        <family val="2"/>
      </rPr>
      <t>§417.305(d)</t>
    </r>
    <r>
      <rPr>
        <sz val="10"/>
        <rFont val="Arial"/>
        <family val="2"/>
      </rPr>
      <t xml:space="preserve"> and section </t>
    </r>
    <r>
      <rPr>
        <b/>
        <sz val="10"/>
        <rFont val="Arial"/>
        <family val="2"/>
      </rPr>
      <t xml:space="preserve">E417.1(i) </t>
    </r>
    <r>
      <rPr>
        <sz val="10"/>
        <rFont val="Arial"/>
        <family val="2"/>
      </rPr>
      <t>of appendix E of part 417 of this chapter. Upon request, the launch operator must file the complete test report with the FAA for review, if the launch operator previously filed test report summaries with the FAA.</t>
    </r>
  </si>
  <si>
    <r>
      <t>(b)</t>
    </r>
    <r>
      <rPr>
        <sz val="10"/>
        <rFont val="Arial"/>
        <family val="2"/>
      </rPr>
      <t xml:space="preserve"> An applicant's safety review document must describe the certification program for flight safety system crewmembers established to ensure compliance with </t>
    </r>
    <r>
      <rPr>
        <b/>
        <sz val="10"/>
        <rFont val="Arial"/>
        <family val="2"/>
      </rPr>
      <t>§§417.105 and 417.311</t>
    </r>
    <r>
      <rPr>
        <sz val="10"/>
        <rFont val="Arial"/>
        <family val="2"/>
      </rPr>
      <t xml:space="preserve"> of this chapter.</t>
    </r>
  </si>
  <si>
    <r>
      <t xml:space="preserve">An applicant must demonstrate compliance with </t>
    </r>
    <r>
      <rPr>
        <b/>
        <sz val="10"/>
        <rFont val="Arial"/>
        <family val="2"/>
      </rPr>
      <t>§417.129</t>
    </r>
    <r>
      <rPr>
        <sz val="10"/>
        <rFont val="Arial"/>
        <family val="2"/>
      </rPr>
      <t xml:space="preserve"> of this chapter, for any proposed launch of a launch vehicle with a stage or component that will reach Earth orbit.</t>
    </r>
  </si>
  <si>
    <r>
      <t>(c)</t>
    </r>
    <r>
      <rPr>
        <sz val="10"/>
        <rFont val="Arial"/>
        <family val="2"/>
      </rPr>
      <t xml:space="preserve"> An applicant must demonstrate, through the material filed with the FAA, its ability to comply with the requirements of </t>
    </r>
    <r>
      <rPr>
        <b/>
        <sz val="10"/>
        <rFont val="Arial"/>
        <family val="2"/>
      </rPr>
      <t>part 417</t>
    </r>
    <r>
      <rPr>
        <sz val="10"/>
        <rFont val="Arial"/>
        <family val="2"/>
      </rPr>
      <t xml:space="preserve"> of this chapter. To facilitate production of the information required by this subpart, an applicant should become familiar with the requirements of </t>
    </r>
    <r>
      <rPr>
        <b/>
        <sz val="10"/>
        <rFont val="Arial"/>
        <family val="2"/>
      </rPr>
      <t>part 417</t>
    </r>
    <r>
      <rPr>
        <sz val="10"/>
        <rFont val="Arial"/>
        <family val="2"/>
      </rPr>
      <t xml:space="preserve"> of this chapter.</t>
    </r>
  </si>
  <si>
    <r>
      <t xml:space="preserve">(d) </t>
    </r>
    <r>
      <rPr>
        <sz val="10"/>
        <rFont val="Arial"/>
        <family val="2"/>
      </rPr>
      <t xml:space="preserve">For a launch from an exclusive use launch site, where there is no licensed launch site operator, a launch operator must satisfy the requirements of this part and the public safety application requirements of </t>
    </r>
    <r>
      <rPr>
        <b/>
        <sz val="10"/>
        <rFont val="Arial"/>
        <family val="2"/>
      </rPr>
      <t>part</t>
    </r>
    <r>
      <rPr>
        <sz val="10"/>
        <rFont val="Arial"/>
        <family val="2"/>
      </rPr>
      <t xml:space="preserve"> </t>
    </r>
    <r>
      <rPr>
        <b/>
        <sz val="10"/>
        <rFont val="Arial"/>
        <family val="2"/>
      </rPr>
      <t>420</t>
    </r>
    <r>
      <rPr>
        <sz val="10"/>
        <rFont val="Arial"/>
        <family val="2"/>
      </rPr>
      <t xml:space="preserve"> of this chapter.</t>
    </r>
  </si>
  <si>
    <r>
      <t>(b)</t>
    </r>
    <r>
      <rPr>
        <sz val="10"/>
        <rFont val="Arial"/>
        <family val="2"/>
      </rPr>
      <t xml:space="preserve"> The FAA advises an applicant, in writing, of any issue raised during a safety review that would impede issuance of a safety approval. The applicant may respond, in writing, or amend its license application as required by</t>
    </r>
    <r>
      <rPr>
        <b/>
        <sz val="10"/>
        <rFont val="Arial"/>
        <family val="2"/>
      </rPr>
      <t xml:space="preserve"> §413.17</t>
    </r>
    <r>
      <rPr>
        <sz val="10"/>
        <rFont val="Arial"/>
        <family val="2"/>
      </rPr>
      <t xml:space="preserve"> of this chapter.</t>
    </r>
  </si>
  <si>
    <r>
      <t>(a)</t>
    </r>
    <r>
      <rPr>
        <sz val="10"/>
        <rFont val="Arial"/>
        <family val="2"/>
      </rPr>
      <t xml:space="preserve"> An applicant must participate in a pre-application consultation meeting, as required by </t>
    </r>
    <r>
      <rPr>
        <b/>
        <sz val="10"/>
        <rFont val="Arial"/>
        <family val="2"/>
      </rPr>
      <t>§413.5</t>
    </r>
    <r>
      <rPr>
        <sz val="10"/>
        <rFont val="Arial"/>
        <family val="2"/>
      </rPr>
      <t xml:space="preserve"> of this chapter, prior to an applicant's preparation of the initial flight safety analysis required by </t>
    </r>
    <r>
      <rPr>
        <b/>
        <sz val="10"/>
        <rFont val="Arial"/>
        <family val="2"/>
      </rPr>
      <t>§415.115</t>
    </r>
    <r>
      <rPr>
        <sz val="10"/>
        <rFont val="Arial"/>
        <family val="2"/>
      </rPr>
      <t>.</t>
    </r>
  </si>
  <si>
    <r>
      <t xml:space="preserve">(2) Proposed mission. (i) For an applicant applying for a launch specific license under </t>
    </r>
    <r>
      <rPr>
        <b/>
        <sz val="10"/>
        <rFont val="Arial"/>
        <family val="2"/>
      </rPr>
      <t>§415.3(a)</t>
    </r>
    <r>
      <rPr>
        <sz val="10"/>
        <rFont val="Arial"/>
        <family val="2"/>
      </rPr>
      <t>, the apogee, perigee, and inclination of any orbital objects and each impact location of any stage or other component.</t>
    </r>
  </si>
  <si>
    <r>
      <t xml:space="preserve">(ii) For an applicant applying for a launch operator license under </t>
    </r>
    <r>
      <rPr>
        <b/>
        <sz val="10"/>
        <rFont val="Arial"/>
        <family val="2"/>
      </rPr>
      <t>§415.3(b)</t>
    </r>
    <r>
      <rPr>
        <sz val="10"/>
        <rFont val="Arial"/>
        <family val="2"/>
      </rPr>
      <t>, the planned range of trajectories and flight azimuths, and the range of apogees, perigees, and inclinations of any orbital objects and each impact location of any stage or other component.</t>
    </r>
  </si>
  <si>
    <r>
      <t xml:space="preserve">(a) </t>
    </r>
    <r>
      <rPr>
        <sz val="10"/>
        <rFont val="Arial"/>
        <family val="2"/>
      </rPr>
      <t xml:space="preserve">An applicant must file a safety review document that contains all the information required by </t>
    </r>
    <r>
      <rPr>
        <b/>
        <sz val="10"/>
        <rFont val="Arial"/>
        <family val="2"/>
      </rPr>
      <t>§§415.109—415.133</t>
    </r>
    <r>
      <rPr>
        <sz val="10"/>
        <rFont val="Arial"/>
        <family val="2"/>
      </rPr>
      <t>. An applicant must file the information for a safety review document as required by the outline in appendix B of this part. An applicant must file a sufficiently complete safety review document, except for the ground safety analysis report, no later than</t>
    </r>
    <r>
      <rPr>
        <b/>
        <sz val="10"/>
        <rFont val="Arial"/>
        <family val="2"/>
      </rPr>
      <t xml:space="preserve"> six months </t>
    </r>
    <r>
      <rPr>
        <sz val="10"/>
        <rFont val="Arial"/>
        <family val="2"/>
      </rPr>
      <t>before the applicant brings any launch vehicle to the proposed launch site.</t>
    </r>
  </si>
  <si>
    <r>
      <t xml:space="preserve">(c) </t>
    </r>
    <r>
      <rPr>
        <sz val="10"/>
        <rFont val="Arial"/>
        <family val="2"/>
      </rPr>
      <t xml:space="preserve">Payload description. An applicant must include or reference documentation previously filed with the FAA that contains the payload information required by </t>
    </r>
    <r>
      <rPr>
        <b/>
        <sz val="10"/>
        <rFont val="Arial"/>
        <family val="2"/>
      </rPr>
      <t>§415.59</t>
    </r>
    <r>
      <rPr>
        <sz val="10"/>
        <rFont val="Arial"/>
        <family val="2"/>
      </rPr>
      <t xml:space="preserve"> for any payload or class of payload.</t>
    </r>
  </si>
  <si>
    <r>
      <t>(d)</t>
    </r>
    <r>
      <rPr>
        <sz val="10"/>
        <rFont val="Arial"/>
        <family val="2"/>
      </rPr>
      <t xml:space="preserve"> Trajectory. An applicant must provide two drawings depicting trajectory information. An applicant must file additional trajectory information as part of the flight safety analysis data required by </t>
    </r>
    <r>
      <rPr>
        <b/>
        <sz val="10"/>
        <rFont val="Arial"/>
        <family val="2"/>
      </rPr>
      <t>§415.115</t>
    </r>
    <r>
      <rPr>
        <sz val="10"/>
        <rFont val="Arial"/>
        <family val="2"/>
      </rPr>
      <t>.</t>
    </r>
  </si>
  <si>
    <r>
      <t xml:space="preserve">(2) For a launch operator license, an applicant must file flight safety analysis products that account for the range of launch vehicles and flight trajectories applied for, or the worst case vehicle and trajectory under which flight will be attempted, no later than </t>
    </r>
    <r>
      <rPr>
        <b/>
        <sz val="10"/>
        <rFont val="Arial"/>
        <family val="2"/>
      </rPr>
      <t xml:space="preserve">6 months </t>
    </r>
    <r>
      <rPr>
        <sz val="10"/>
        <rFont val="Arial"/>
        <family val="2"/>
      </rPr>
      <t xml:space="preserve">before the applicant brings any launch vehicle to the proposed launch site. For a launch specific license, an applicant must file flight safety analysis products that account for the actual flight conditions, no later than </t>
    </r>
    <r>
      <rPr>
        <b/>
        <sz val="10"/>
        <rFont val="Arial"/>
        <family val="2"/>
      </rPr>
      <t>6 months</t>
    </r>
    <r>
      <rPr>
        <sz val="10"/>
        <rFont val="Arial"/>
        <family val="2"/>
      </rPr>
      <t xml:space="preserve"> before the applicant brings any launch vehicle to the proposed launch site.</t>
    </r>
  </si>
  <si>
    <r>
      <t xml:space="preserve">(3) The flight safety analysis performed by an applicant must be completed as required by subpart C of </t>
    </r>
    <r>
      <rPr>
        <b/>
        <sz val="10"/>
        <rFont val="Arial"/>
        <family val="2"/>
      </rPr>
      <t>part 417</t>
    </r>
    <r>
      <rPr>
        <sz val="10"/>
        <rFont val="Arial"/>
        <family val="2"/>
      </rPr>
      <t xml:space="preserve"> of this chapter. An applicant may identify those portions of the analysis that it expects to refine as the first proposed flight date approaches. An applicant must identify any analysis product subject to change, describe what needs to be done to finalize the product, and identify when before flight it will be finalized. If a license allows more than one launch, an applicant must demonstrate the applicability of the analysis methods to each of the proposed launches and identify any expected differences in the flight safety analysis methods among the proposed launches. Once licensed, a launch operator must perform a flight safety analysis for each launch using final launch vehicle performance and other data as required by subpart C of </t>
    </r>
    <r>
      <rPr>
        <b/>
        <sz val="10"/>
        <rFont val="Arial"/>
        <family val="2"/>
      </rPr>
      <t>part 417</t>
    </r>
    <r>
      <rPr>
        <sz val="10"/>
        <rFont val="Arial"/>
        <family val="2"/>
      </rPr>
      <t xml:space="preserve"> of this chapter and using the analysis methods approved by the FAA through the licensing process.</t>
    </r>
  </si>
  <si>
    <r>
      <t xml:space="preserve">(b) </t>
    </r>
    <r>
      <rPr>
        <sz val="10"/>
        <rFont val="Arial"/>
        <family val="2"/>
      </rPr>
      <t xml:space="preserve">Radionuclides. An applicant's safety review document must identify the type and quantity of any radionuclide on a launch vehicle or payload. For each radionuclide, an applicant must include a reference list of all documentation addressing the safety of its intended use and describe all approvals by the Nuclear Regulatory Commission for launch processing. An applicant must provide radionuclide information to the FAA at the pre-application consultation as required by </t>
    </r>
    <r>
      <rPr>
        <b/>
        <sz val="10"/>
        <rFont val="Arial"/>
        <family val="2"/>
      </rPr>
      <t>§415.105</t>
    </r>
    <r>
      <rPr>
        <sz val="10"/>
        <rFont val="Arial"/>
        <family val="2"/>
      </rPr>
      <t>. The FAA will evaluate launch of any radionuclide on a case-by-case basis, and issue an approval if the FAA finds that the launch is consistent with public health and safety.</t>
    </r>
  </si>
  <si>
    <r>
      <t xml:space="preserve">(1) “Yes” if the applicant's system meets the requirement of </t>
    </r>
    <r>
      <rPr>
        <b/>
        <sz val="10"/>
        <rFont val="Arial"/>
        <family val="2"/>
      </rPr>
      <t>part 417</t>
    </r>
    <r>
      <rPr>
        <sz val="10"/>
        <rFont val="Arial"/>
        <family val="2"/>
      </rPr>
      <t xml:space="preserve"> of this chapter. The matrix must reference documentation that demonstrates compliance;</t>
    </r>
  </si>
  <si>
    <r>
      <t xml:space="preserve">(2) “Not applicable” if the applicant's system design and operational environment are such that the requirement does not apply. For each such case, the applicant must demonstrate, in accordance with section </t>
    </r>
    <r>
      <rPr>
        <b/>
        <sz val="10"/>
        <rFont val="Arial"/>
        <family val="2"/>
      </rPr>
      <t>406.3(b)</t>
    </r>
    <r>
      <rPr>
        <sz val="10"/>
        <rFont val="Arial"/>
        <family val="2"/>
      </rPr>
      <t>, the non-applicability of that requirement as an attachment to the matrix; or</t>
    </r>
  </si>
  <si>
    <r>
      <t>(a)</t>
    </r>
    <r>
      <rPr>
        <sz val="10"/>
        <rFont val="Arial"/>
        <family val="2"/>
      </rPr>
      <t xml:space="preserve"> General. An applicant's safety review document must contain the flight safety system test data required by this section for the launch of an orbital and guided suborbital expendable launch vehicle that uses a flight safety system to protect public safety as required by</t>
    </r>
    <r>
      <rPr>
        <b/>
        <sz val="10"/>
        <rFont val="Arial"/>
        <family val="2"/>
      </rPr>
      <t xml:space="preserve"> §417.107(a) </t>
    </r>
    <r>
      <rPr>
        <sz val="10"/>
        <rFont val="Arial"/>
        <family val="2"/>
      </rPr>
      <t xml:space="preserve">of this chapter. This section applies to all testing required by </t>
    </r>
    <r>
      <rPr>
        <b/>
        <sz val="10"/>
        <rFont val="Arial"/>
        <family val="2"/>
      </rPr>
      <t>part 417</t>
    </r>
    <r>
      <rPr>
        <sz val="10"/>
        <rFont val="Arial"/>
        <family val="2"/>
      </rPr>
      <t xml:space="preserve">, subpart D of this chapter and its appendices, including qualification, acceptance, age surveillance, and preflight testing of a flight safety system and its subsystems and individual components. An applicant must file all required test data, no later than </t>
    </r>
    <r>
      <rPr>
        <b/>
        <sz val="10"/>
        <rFont val="Arial"/>
        <family val="2"/>
      </rPr>
      <t>12 months</t>
    </r>
    <r>
      <rPr>
        <sz val="10"/>
        <rFont val="Arial"/>
        <family val="2"/>
      </rPr>
      <t xml:space="preserve"> before the applicant brings any launch vehicle to the proposed launch site. An applicant may file test data earlier to allow greater time for addressing issues that the FAA may identify to avoid possible impact on the proposed launch date. Flight safety system testing need not be completed before the FAA issues a launch license. Prior to flight, a licensee must successfully complete all required flight safety system testing and file the completed test reports or the test report summaries required by </t>
    </r>
    <r>
      <rPr>
        <b/>
        <sz val="10"/>
        <rFont val="Arial"/>
        <family val="2"/>
      </rPr>
      <t>§417.305(d)</t>
    </r>
    <r>
      <rPr>
        <sz val="10"/>
        <rFont val="Arial"/>
        <family val="2"/>
      </rPr>
      <t xml:space="preserve"> of this chapter and section</t>
    </r>
    <r>
      <rPr>
        <b/>
        <sz val="10"/>
        <rFont val="Arial"/>
        <family val="2"/>
      </rPr>
      <t xml:space="preserve"> E417.1(i)</t>
    </r>
    <r>
      <rPr>
        <sz val="10"/>
        <rFont val="Arial"/>
        <family val="2"/>
      </rPr>
      <t xml:space="preserve"> of </t>
    </r>
    <r>
      <rPr>
        <b/>
        <sz val="10"/>
        <rFont val="Arial"/>
        <family val="2"/>
      </rPr>
      <t>appendix E of part 417</t>
    </r>
    <r>
      <rPr>
        <sz val="10"/>
        <rFont val="Arial"/>
        <family val="2"/>
      </rPr>
      <t xml:space="preserve"> of this chapter.</t>
    </r>
  </si>
  <si>
    <r>
      <t xml:space="preserve">This part prescribes requirements for obtaining a license to launch a launch vehicle, other than a reusable launch vehicle (RLV), and post-licensing requirements with which a licensee must comply to remain licensed. Requirements for preparing a license application are in </t>
    </r>
    <r>
      <rPr>
        <b/>
        <sz val="10"/>
        <rFont val="Arial"/>
        <family val="2"/>
      </rPr>
      <t>part 413</t>
    </r>
    <r>
      <rPr>
        <sz val="10"/>
        <rFont val="Arial"/>
        <family val="2"/>
      </rPr>
      <t xml:space="preserve"> of this subchapter.</t>
    </r>
  </si>
  <si>
    <r>
      <t xml:space="preserve">A favorable payload determination issued for a payload or class of payload may be included by a license applicant as part of its application. However, any change in information provided under section </t>
    </r>
    <r>
      <rPr>
        <b/>
        <sz val="10"/>
        <rFont val="Arial"/>
        <family val="2"/>
      </rPr>
      <t>415.59</t>
    </r>
    <r>
      <rPr>
        <sz val="10"/>
        <rFont val="Arial"/>
        <family val="2"/>
      </rPr>
      <t xml:space="preserve"> of this subpart must be reported in accordance with section </t>
    </r>
    <r>
      <rPr>
        <b/>
        <sz val="10"/>
        <rFont val="Arial"/>
        <family val="2"/>
      </rPr>
      <t>413.17</t>
    </r>
    <r>
      <rPr>
        <sz val="10"/>
        <rFont val="Arial"/>
        <family val="2"/>
      </rPr>
      <t xml:space="preserve"> of this chapter. The FAA determines whether a favorable payload determination remains valid in light of reported changes and may conduct an additional payload review.</t>
    </r>
  </si>
  <si>
    <r>
      <t>For the purposes of this subpart, the definitions of §</t>
    </r>
    <r>
      <rPr>
        <b/>
        <sz val="10"/>
        <rFont val="Arial"/>
        <family val="2"/>
      </rPr>
      <t xml:space="preserve">§417.3 </t>
    </r>
    <r>
      <rPr>
        <sz val="10"/>
        <rFont val="Arial"/>
        <family val="2"/>
      </rPr>
      <t xml:space="preserve">and </t>
    </r>
    <r>
      <rPr>
        <b/>
        <sz val="10"/>
        <rFont val="Arial"/>
        <family val="2"/>
      </rPr>
      <t xml:space="preserve">401.5 </t>
    </r>
    <r>
      <rPr>
        <sz val="10"/>
        <rFont val="Arial"/>
        <family val="2"/>
      </rPr>
      <t>of this chapter apply.</t>
    </r>
  </si>
  <si>
    <t>[Time-line requirement]</t>
  </si>
  <si>
    <t>[Refers to Parts 417 and 406]</t>
  </si>
  <si>
    <t>Open</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</si>
  <si>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</si>
  <si>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</si>
  <si>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</si>
  <si>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t>Light red colors highlight those few instances of other Part 400 (e.g., 417 or 420) regulations that are cited in Part 415.</t>
  </si>
  <si>
    <t>[Refers to
part 417]</t>
  </si>
  <si>
    <t>[Refers to parts 417 and 401]</t>
  </si>
  <si>
    <t>[Refers to part 417], [Time-line requirement]</t>
  </si>
  <si>
    <t>[Refers to part 406]</t>
  </si>
  <si>
    <t>[Refers to parts 417 and 406]</t>
  </si>
  <si>
    <t>[Refers to part 417], 
[Time-line requirement]</t>
  </si>
  <si>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</si>
  <si>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t>[Not Applicable for Launches from a Non-Federal Launch Range]</t>
  </si>
  <si>
    <t>[Not Applicable to Federal Launch Range]</t>
  </si>
  <si>
    <t>[Not Applicable if not HSF]</t>
  </si>
  <si>
    <t>[Only Applicable for Launches from a Non-Federal Launch Range]</t>
  </si>
  <si>
    <t>[See "415 Common" Tab]</t>
  </si>
  <si>
    <t>[See 415 Subpart F Tab in Workbook]</t>
  </si>
  <si>
    <t>[Appendix B is required by Subpart F and applies only to launches from non-Federal launch sites.]</t>
  </si>
  <si>
    <t xml:space="preserve"> [See 415 Subpart F Tab in Workbook]</t>
  </si>
  <si>
    <t xml:space="preserve"> [See 415 Subpart C Tab in Workbook]</t>
  </si>
  <si>
    <t>[See "415 Common Req" Tab]</t>
  </si>
  <si>
    <t>[Not Applicable to Federal Launch Ranges]</t>
  </si>
  <si>
    <r>
      <t xml:space="preserve">Status </t>
    </r>
    <r>
      <rPr>
        <sz val="8"/>
        <rFont val="Arial"/>
        <family val="2"/>
      </rPr>
      <t>(type 'Open' or 'Closed')</t>
    </r>
  </si>
  <si>
    <t>See Current Regulations: www.ecfr.gov</t>
  </si>
  <si>
    <t>Info</t>
  </si>
  <si>
    <r>
      <t>Status</t>
    </r>
    <r>
      <rPr>
        <sz val="9"/>
        <rFont val="Arial"/>
        <family val="2"/>
      </rPr>
      <t xml:space="preserve"> </t>
    </r>
    <r>
      <rPr>
        <sz val="8"/>
        <rFont val="Arial"/>
        <family val="2"/>
      </rPr>
      <t>(type 'Open' or 'Closed')</t>
    </r>
  </si>
  <si>
    <r>
      <rPr>
        <u/>
        <sz val="11"/>
        <rFont val="Arial"/>
        <family val="2"/>
      </rPr>
      <t>This overview addresses the four compliance checklists that may be a useful tool for helping to develop an ELV launch license application.</t>
    </r>
    <r>
      <rPr>
        <sz val="11"/>
        <rFont val="Arial"/>
        <family val="2"/>
      </rPr>
      <t xml:space="preserve">  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Two regulatory parts of Title 14 CFR are applicable to submittal of a launch license application – parts 413 and 415.  </t>
    </r>
    <r>
      <rPr>
        <sz val="11"/>
        <color theme="1"/>
        <rFont val="Arial"/>
        <family val="2"/>
      </rPr>
      <t xml:space="preserve">Part 415 involves application requirements covering both Federal launch ranges (under </t>
    </r>
    <r>
      <rPr>
        <sz val="11"/>
        <color rgb="FF7030A0"/>
        <rFont val="Arial"/>
        <family val="2"/>
      </rPr>
      <t xml:space="preserve">subpart C: </t>
    </r>
    <r>
      <rPr>
        <i/>
        <sz val="11"/>
        <color rgb="FF7030A0"/>
        <rFont val="Arial"/>
        <family val="2"/>
      </rPr>
      <t>Safety Review and Approval for Launch From a Federal Launch Range</t>
    </r>
    <r>
      <rPr>
        <sz val="11"/>
        <color theme="1"/>
        <rFont val="Arial"/>
        <family val="2"/>
      </rPr>
      <t>) and non-Federal launch ranges (</t>
    </r>
    <r>
      <rPr>
        <sz val="11"/>
        <color rgb="FF7030A0"/>
        <rFont val="Arial"/>
        <family val="2"/>
      </rPr>
      <t xml:space="preserve">subpart F: </t>
    </r>
    <r>
      <rPr>
        <i/>
        <sz val="11"/>
        <color rgb="FF7030A0"/>
        <rFont val="Arial"/>
        <family val="2"/>
      </rPr>
      <t>Safety Review and Approval for Launch of an Expendable Launch Vehicle From a Non-Federal Launch Site</t>
    </r>
    <r>
      <rPr>
        <sz val="11"/>
        <color theme="1"/>
        <rFont val="Arial"/>
        <family val="2"/>
      </rPr>
      <t>), the latter of which includes ground safety requirements.  For the sake of checklist brevity, the safety review requirements for both the federal launch ranges (</t>
    </r>
    <r>
      <rPr>
        <sz val="11"/>
        <color rgb="FF7030A0"/>
        <rFont val="Arial"/>
        <family val="2"/>
      </rPr>
      <t>subpart C</t>
    </r>
    <r>
      <rPr>
        <sz val="11"/>
        <color theme="1"/>
        <rFont val="Arial"/>
        <family val="2"/>
      </rPr>
      <t>) and the non-federal launch ranges (</t>
    </r>
    <r>
      <rPr>
        <sz val="11"/>
        <color rgb="FF7030A0"/>
        <rFont val="Arial"/>
        <family val="2"/>
      </rPr>
      <t>subpart F</t>
    </r>
    <r>
      <rPr>
        <sz val="11"/>
        <color theme="1"/>
        <rFont val="Arial"/>
        <family val="2"/>
      </rPr>
      <t xml:space="preserve">, and its supporting </t>
    </r>
    <r>
      <rPr>
        <i/>
        <sz val="11"/>
        <color rgb="FF7030A0"/>
        <rFont val="Arial"/>
        <family val="2"/>
      </rPr>
      <t>appendix B: Safety Review Document Outline</t>
    </r>
    <r>
      <rPr>
        <sz val="11"/>
        <color theme="1"/>
        <rFont val="Arial"/>
        <family val="2"/>
      </rPr>
      <t xml:space="preserve">), had been broken out into separate checklist sheets, following the primary 415 checklist that covers those requirements under part 415 that are common for both type ranges. </t>
    </r>
    <r>
      <rPr>
        <sz val="11"/>
        <rFont val="Arial"/>
        <family val="2"/>
      </rPr>
      <t xml:space="preserve"> Regulations from Part 440, although not specifically required for license application, are required for a MPL determination, that is usually submitted at time as the license application, or shortly afterward.  
</t>
    </r>
    <r>
      <rPr>
        <sz val="9"/>
        <rFont val="Arial"/>
        <family val="2"/>
      </rPr>
      <t xml:space="preserve"> </t>
    </r>
    <r>
      <rPr>
        <sz val="11"/>
        <rFont val="Arial"/>
        <family val="2"/>
      </rPr>
      <t xml:space="preserve">
As a res</t>
    </r>
    <r>
      <rPr>
        <sz val="11"/>
        <color theme="1"/>
        <rFont val="Arial"/>
        <family val="2"/>
      </rPr>
      <t>ult, four</t>
    </r>
    <r>
      <rPr>
        <sz val="11"/>
        <rFont val="Arial"/>
        <family val="2"/>
      </rPr>
      <t xml:space="preserve"> checklists are required to cover the application needs of an ELV application: one each for parts 413, 415, 417 and 440 to ensure compliance (And under the part 415 checklist file, are actually the three aforementioned clecklists). 
</t>
    </r>
    <r>
      <rPr>
        <sz val="9"/>
        <rFont val="Arial"/>
        <family val="2"/>
      </rPr>
      <t xml:space="preserve"> </t>
    </r>
    <r>
      <rPr>
        <sz val="1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</si>
  <si>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t>[Refers to
part 413]</t>
  </si>
  <si>
    <t>Compliance Checklist Overview</t>
  </si>
  <si>
    <t>SECTION</t>
  </si>
  <si>
    <t xml:space="preserve">Salmon color indicating third level (sections) and </t>
  </si>
  <si>
    <t xml:space="preserve">White indicating lower level sub-sections and licensee requirements. </t>
  </si>
  <si>
    <r>
      <t xml:space="preserve">(a) </t>
    </r>
    <r>
      <rPr>
        <sz val="10"/>
        <color indexed="8"/>
        <rFont val="Arial"/>
        <family val="2"/>
      </rPr>
      <t xml:space="preserve">Flight risk through orbital insertion or impact. Acceptable flight risk through orbital insertion for an orbital launch vehicle, and through impact for a suborbital launch vehicle, is measured in terms of the expected average number of casualties (Ec) to the collective members of the public exposed to debris hazards from any one launch. To obtain safety approval, an applicant must demonstrate that the risk level associated with debris from an applicant's proposed launch meets the public risk criteria of </t>
    </r>
    <r>
      <rPr>
        <b/>
        <sz val="10"/>
        <color indexed="8"/>
        <rFont val="Arial"/>
        <family val="2"/>
      </rPr>
      <t>§417.107(b)(1)</t>
    </r>
    <r>
      <rPr>
        <sz val="10"/>
        <color indexed="8"/>
        <rFont val="Arial"/>
        <family val="2"/>
      </rPr>
      <t xml:space="preserve"> of this chapter for impacting inert and impacting explosive debris.</t>
    </r>
    <r>
      <rPr>
        <sz val="9"/>
        <color rgb="FFFF0000"/>
        <rFont val="Arial"/>
        <family val="2"/>
      </rPr>
      <t/>
    </r>
  </si>
  <si>
    <r>
      <rPr>
        <sz val="10"/>
        <color theme="1"/>
        <rFont val="Arial"/>
        <family val="2"/>
      </rPr>
      <t>(1) Launch readiness review procedures involving the applicant's flight safety personnel and Federal launch range personnel involved in the launch, as required by</t>
    </r>
    <r>
      <rPr>
        <b/>
        <sz val="10"/>
        <color theme="1"/>
        <rFont val="Arial"/>
        <family val="2"/>
      </rPr>
      <t xml:space="preserve"> §417.117(b)(3) </t>
    </r>
    <r>
      <rPr>
        <sz val="10"/>
        <color theme="1"/>
        <rFont val="Arial"/>
        <family val="2"/>
      </rPr>
      <t>of this chapter.</t>
    </r>
  </si>
  <si>
    <r>
      <t xml:space="preserve">An applicant must file an accident investigation plan (AIP), that satisfies </t>
    </r>
    <r>
      <rPr>
        <b/>
        <sz val="10"/>
        <color theme="1"/>
        <rFont val="Arial"/>
        <family val="2"/>
      </rPr>
      <t xml:space="preserve">§417.111(h) </t>
    </r>
    <r>
      <rPr>
        <sz val="10"/>
        <color theme="1"/>
        <rFont val="Arial"/>
        <family val="2"/>
      </rPr>
      <t>of this chapter, and contains the applicant's procedures for reporting and responding to launch accidents, launch incidents, or other mishaps, as defined by §401.5 of this chapter.</t>
    </r>
  </si>
  <si>
    <r>
      <t xml:space="preserve">The FAA may review and issue findings regarding a proposed class of payload, e.g., communications, remote sensing or navigation. However, each payload is subject to compliance monitoring by the FAA before launch to determine whether its launch would jeopardize public health and safety, safety of property, U.S. national security or foreign policy interests, or international obligations of the United States. The licensee is responsible for providing current information, in accordance with </t>
    </r>
    <r>
      <rPr>
        <b/>
        <sz val="10"/>
        <rFont val="Arial"/>
        <family val="2"/>
      </rPr>
      <t>§417.17(b)(2)</t>
    </r>
    <r>
      <rPr>
        <sz val="10"/>
        <rFont val="Arial"/>
        <family val="2"/>
      </rPr>
      <t>, regarding a payload proposed for launch not later than 60 days before a scheduled launch.</t>
    </r>
  </si>
  <si>
    <t>This checklist currently reflects the most up-to-date regulations, including the amendment Published Aug 30, 2016</t>
  </si>
  <si>
    <t>Technical Corrections Published in the Federal Register Aug 30, 2016:  81 FR 59438 - Technical Amendment (Doc No. 2016-20813)</t>
  </si>
  <si>
    <t>Amend § 415.35(a) by removing the reference to ‘‘cc’’ and adding in its place ‘‘Ec’’.</t>
  </si>
  <si>
    <t>Amend § 415.37(a)(1) by removing the reference to ‘‘§ 417.117(g)’’ and adding in its place ‘‘§ 417.117(b)(3)’’.</t>
  </si>
  <si>
    <t>Amend § 415.41 by removing the reference to ‘‘§ 417.111(g)’’ and adding in its place ‘‘§ 417.111(h)’’.</t>
  </si>
  <si>
    <t>Amend § 415.55 by removing the reference to ‘‘§ 415.79(a)’’ and adding in its place ‘‘§ 417.17(b)(2)’’.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</si>
</sst>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7"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i/>
      <sz val="10"/>
      <name val="Arial"/>
      <family val="2"/>
    </font>
    <font>
      <b/>
      <sz val="10"/>
      <color indexed="8"/>
      <name val="Arial"/>
      <family val="2"/>
    </font>
    <font>
      <sz val="10"/>
      <color indexed="8"/>
      <name val="Arial"/>
      <family val="2"/>
    </font>
    <font>
      <b/>
      <sz val="10"/>
      <color rgb="FFFF0000"/>
      <name val="Arial"/>
      <family val="2"/>
    </font>
    <font>
      <b/>
      <sz val="11"/>
      <color rgb="FFFF0000"/>
      <name val="Arial"/>
      <family val="2"/>
    </font>
    <font>
      <b/>
      <i/>
      <sz val="10"/>
      <color rgb="FFFF0000"/>
      <name val="Arial"/>
      <family val="2"/>
    </font>
    <font>
      <sz val="9"/>
      <name val="Arial"/>
      <family val="2"/>
    </font>
    <font>
      <sz val="10"/>
      <color theme="1"/>
      <name val="Arial"/>
      <family val="2"/>
    </font>
    <font>
      <b/>
      <sz val="10"/>
      <color theme="1"/>
      <name val="Arial"/>
      <family val="2"/>
    </font>
    <font>
      <i/>
      <sz val="10"/>
      <color indexed="8"/>
      <name val="Arial"/>
      <family val="2"/>
    </font>
    <font>
      <u/>
      <sz val="11"/>
      <name val="Arial"/>
      <family val="2"/>
    </font>
    <font>
      <b/>
      <sz val="11"/>
      <name val="Calibri"/>
      <family val="2"/>
    </font>
    <font>
      <sz val="11"/>
      <color theme="1"/>
      <name val="Arial"/>
      <family val="2"/>
    </font>
    <font>
      <sz val="9"/>
      <color rgb="FFFF0000"/>
      <name val="Arial"/>
      <family val="2"/>
    </font>
    <font>
      <b/>
      <sz val="11"/>
      <color theme="1"/>
      <name val="Calibri"/>
      <family val="2"/>
      <scheme val="minor"/>
    </font>
    <font>
      <i/>
      <sz val="11"/>
      <name val="Arial"/>
      <family val="2"/>
    </font>
    <font>
      <sz val="11"/>
      <color rgb="FF7030A0"/>
      <name val="Arial"/>
      <family val="2"/>
    </font>
    <font>
      <i/>
      <sz val="11"/>
      <color rgb="FF7030A0"/>
      <name val="Arial"/>
      <family val="2"/>
    </font>
    <font>
      <b/>
      <sz val="9"/>
      <name val="Arial"/>
      <family val="2"/>
    </font>
    <font>
      <sz val="8"/>
      <name val="Arial"/>
      <family val="2"/>
    </font>
  </fonts>
  <fills count="14">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rgb="FFFFC1C2"/>
        <bgColor indexed="64"/>
      </patternFill>
    </fill>
    <fill>
      <patternFill patternType="solid">
        <fgColor rgb="FFFFFFE1"/>
        <bgColor indexed="64"/>
      </patternFill>
    </fill>
    <fill>
      <patternFill patternType="solid">
        <fgColor rgb="FFE1E1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s>
  <cellStyleXfs count="2">
    <xf numFmtId="0" fontId="0" fillId="0" borderId="0"/>
    <xf numFmtId="0" fontId="1" fillId="0" borderId="0"/>
  </cellStyleXfs>
  <cellXfs count="117">
    <xf numFmtId="0" fontId="0" fillId="0" borderId="0" xfId="0"/>
    <xf numFmtId="0" fontId="1" fillId="0" borderId="0" xfId="1"/>
    <xf numFmtId="0" fontId="1" fillId="0" borderId="0" xfId="1" applyFill="1"/>
    <xf numFmtId="0" fontId="1" fillId="0" borderId="0" xfId="1" applyAlignment="1">
      <alignment vertical="center"/>
    </xf>
    <xf numFmtId="0" fontId="1" fillId="0" borderId="0" xfId="1" applyFont="1" applyAlignment="1">
      <alignment vertical="center"/>
    </xf>
    <xf numFmtId="0" fontId="1" fillId="0" borderId="0" xfId="1" applyFont="1" applyAlignment="1">
      <alignment vertical="center" wrapText="1"/>
    </xf>
    <xf numFmtId="0" fontId="1" fillId="0" borderId="1" xfId="1" applyFont="1" applyBorder="1" applyAlignment="1">
      <alignment vertical="center" wrapText="1"/>
    </xf>
    <xf numFmtId="0" fontId="2" fillId="0" borderId="1" xfId="1" applyNumberFormat="1" applyFont="1" applyFill="1" applyBorder="1" applyAlignment="1">
      <alignment horizontal="center" vertical="center" wrapText="1"/>
    </xf>
    <xf numFmtId="0" fontId="2" fillId="0" borderId="1" xfId="1" applyFont="1" applyBorder="1" applyAlignment="1">
      <alignment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vertical="center" wrapText="1"/>
    </xf>
    <xf numFmtId="0" fontId="2" fillId="0" borderId="1" xfId="1" applyFont="1" applyFill="1" applyBorder="1" applyAlignment="1">
      <alignment horizontal="center" vertical="center"/>
    </xf>
    <xf numFmtId="0" fontId="2" fillId="8" borderId="1" xfId="1" applyNumberFormat="1" applyFont="1" applyFill="1" applyBorder="1" applyAlignment="1">
      <alignment horizontal="center" vertical="center" wrapText="1"/>
    </xf>
    <xf numFmtId="49" fontId="2" fillId="7" borderId="1" xfId="1" applyNumberFormat="1" applyFont="1" applyFill="1" applyBorder="1" applyAlignment="1">
      <alignment horizontal="center" vertical="center"/>
    </xf>
    <xf numFmtId="49" fontId="2" fillId="0" borderId="0" xfId="1" applyNumberFormat="1" applyFont="1" applyFill="1" applyAlignment="1">
      <alignment horizontal="center" vertical="center"/>
    </xf>
    <xf numFmtId="0" fontId="2" fillId="0" borderId="0" xfId="1" applyNumberFormat="1" applyFont="1" applyFill="1" applyAlignment="1">
      <alignment horizontal="center" vertical="center" wrapText="1"/>
    </xf>
    <xf numFmtId="0" fontId="2" fillId="0" borderId="0" xfId="1" applyNumberFormat="1" applyFont="1" applyFill="1" applyBorder="1" applyAlignment="1">
      <alignment horizontal="center" vertical="center" wrapText="1"/>
    </xf>
    <xf numFmtId="0" fontId="2" fillId="0" borderId="0" xfId="1" applyFont="1" applyFill="1" applyBorder="1" applyAlignment="1">
      <alignment horizontal="left" vertical="center" wrapText="1"/>
    </xf>
    <xf numFmtId="49" fontId="2" fillId="0" borderId="1" xfId="1" applyNumberFormat="1" applyFont="1" applyFill="1" applyBorder="1" applyAlignment="1">
      <alignment horizontal="center" vertical="center"/>
    </xf>
    <xf numFmtId="0" fontId="1" fillId="0" borderId="1" xfId="1" applyNumberFormat="1" applyFont="1" applyBorder="1" applyAlignment="1">
      <alignment vertical="center" wrapText="1"/>
    </xf>
    <xf numFmtId="49" fontId="2" fillId="7" borderId="1" xfId="1" applyNumberFormat="1" applyFont="1" applyFill="1" applyBorder="1" applyAlignment="1">
      <alignment horizontal="center" vertical="center" wrapText="1"/>
    </xf>
    <xf numFmtId="0" fontId="2" fillId="0" borderId="1" xfId="1" applyNumberFormat="1" applyFont="1" applyBorder="1" applyAlignment="1">
      <alignment vertical="center" wrapText="1"/>
    </xf>
    <xf numFmtId="0" fontId="2" fillId="0" borderId="1" xfId="1" applyFont="1" applyFill="1" applyBorder="1" applyAlignment="1">
      <alignment horizontal="left" vertical="center"/>
    </xf>
    <xf numFmtId="0" fontId="2" fillId="0" borderId="1" xfId="1" applyFont="1" applyBorder="1" applyAlignment="1">
      <alignment horizontal="left" vertical="center"/>
    </xf>
    <xf numFmtId="0" fontId="9" fillId="0" borderId="0" xfId="1" applyFont="1" applyAlignment="1">
      <alignment vertical="center"/>
    </xf>
    <xf numFmtId="0" fontId="8" fillId="0" borderId="1" xfId="1" applyNumberFormat="1" applyFont="1" applyBorder="1" applyAlignment="1">
      <alignment vertical="center" wrapText="1"/>
    </xf>
    <xf numFmtId="49" fontId="8" fillId="0" borderId="1" xfId="1" applyNumberFormat="1" applyFont="1" applyFill="1" applyBorder="1" applyAlignment="1">
      <alignment horizontal="center" vertical="center"/>
    </xf>
    <xf numFmtId="0" fontId="8"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0" borderId="0" xfId="1" applyAlignment="1">
      <alignment vertical="top"/>
    </xf>
    <xf numFmtId="49" fontId="10" fillId="0" borderId="1" xfId="1" applyNumberFormat="1" applyFont="1" applyFill="1" applyBorder="1" applyAlignment="1">
      <alignment horizontal="center" vertical="center"/>
    </xf>
    <xf numFmtId="0" fontId="11" fillId="0" borderId="1" xfId="1" applyNumberFormat="1" applyFont="1" applyFill="1" applyBorder="1" applyAlignment="1">
      <alignment horizontal="left" vertical="center"/>
    </xf>
    <xf numFmtId="49" fontId="2" fillId="10" borderId="1" xfId="1" applyNumberFormat="1" applyFont="1" applyFill="1" applyBorder="1" applyAlignment="1">
      <alignment horizontal="center" vertical="center"/>
    </xf>
    <xf numFmtId="0" fontId="13" fillId="0" borderId="1" xfId="1" applyFont="1" applyBorder="1" applyAlignment="1">
      <alignment vertical="center" wrapText="1"/>
    </xf>
    <xf numFmtId="0" fontId="14" fillId="0" borderId="1" xfId="1" applyNumberFormat="1" applyFont="1" applyBorder="1" applyAlignment="1">
      <alignment vertical="center" wrapText="1"/>
    </xf>
    <xf numFmtId="0" fontId="2" fillId="4"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2" fillId="5" borderId="1" xfId="1" applyNumberFormat="1" applyFont="1" applyFill="1" applyBorder="1" applyAlignment="1">
      <alignment horizontal="center" vertical="center" wrapText="1"/>
    </xf>
    <xf numFmtId="49" fontId="2" fillId="3" borderId="1" xfId="1" applyNumberFormat="1" applyFont="1" applyFill="1" applyBorder="1" applyAlignment="1">
      <alignment horizontal="center" vertical="center"/>
    </xf>
    <xf numFmtId="49" fontId="16" fillId="0" borderId="1" xfId="1" applyNumberFormat="1" applyFont="1" applyFill="1" applyBorder="1" applyAlignment="1">
      <alignment horizontal="center" vertical="center" wrapText="1"/>
    </xf>
    <xf numFmtId="49" fontId="2" fillId="11" borderId="1" xfId="1" applyNumberFormat="1" applyFont="1" applyFill="1" applyBorder="1" applyAlignment="1">
      <alignment horizontal="center" vertical="center"/>
    </xf>
    <xf numFmtId="0" fontId="1" fillId="0" borderId="1" xfId="1" applyFont="1" applyFill="1" applyBorder="1" applyAlignment="1">
      <alignment horizontal="center" vertical="center" wrapText="1"/>
    </xf>
    <xf numFmtId="0" fontId="2" fillId="0" borderId="0" xfId="0" applyNumberFormat="1" applyFont="1" applyAlignment="1">
      <alignment horizontal="center" vertical="center" wrapText="1"/>
    </xf>
    <xf numFmtId="0" fontId="6" fillId="0" borderId="4" xfId="1" applyFont="1" applyBorder="1" applyAlignment="1">
      <alignment horizontal="left" wrapText="1" indent="1"/>
    </xf>
    <xf numFmtId="0" fontId="5" fillId="0" borderId="5" xfId="1" applyFont="1" applyBorder="1" applyAlignment="1">
      <alignment horizontal="left" wrapText="1" indent="1"/>
    </xf>
    <xf numFmtId="0" fontId="1" fillId="2" borderId="7" xfId="1" applyFont="1" applyFill="1" applyBorder="1" applyAlignment="1">
      <alignment horizontal="left" wrapText="1" indent="2"/>
    </xf>
    <xf numFmtId="0" fontId="17" fillId="0" borderId="7" xfId="1" applyFont="1" applyBorder="1" applyAlignment="1">
      <alignment horizontal="left" wrapText="1" indent="1"/>
    </xf>
    <xf numFmtId="0" fontId="1" fillId="2" borderId="7" xfId="1" applyFont="1" applyFill="1" applyBorder="1" applyAlignment="1">
      <alignment horizontal="left" wrapText="1" indent="3"/>
    </xf>
    <xf numFmtId="0" fontId="5" fillId="2" borderId="7" xfId="1" applyFont="1" applyFill="1" applyBorder="1" applyAlignment="1">
      <alignment wrapText="1"/>
    </xf>
    <xf numFmtId="0" fontId="5" fillId="0" borderId="7" xfId="1" applyFont="1" applyBorder="1" applyAlignment="1">
      <alignment horizontal="left" wrapText="1" indent="1"/>
    </xf>
    <xf numFmtId="0" fontId="2" fillId="0" borderId="7" xfId="1" quotePrefix="1" applyFont="1" applyBorder="1" applyAlignment="1">
      <alignment horizontal="left" wrapText="1" indent="2"/>
    </xf>
    <xf numFmtId="0" fontId="1" fillId="0" borderId="8" xfId="1" applyBorder="1"/>
    <xf numFmtId="0" fontId="3" fillId="0" borderId="6" xfId="1" applyFont="1" applyBorder="1" applyAlignment="1">
      <alignment horizontal="left" vertical="center" wrapText="1" indent="1"/>
    </xf>
    <xf numFmtId="0" fontId="5" fillId="5" borderId="7"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7" xfId="1" applyFont="1" applyFill="1" applyBorder="1" applyAlignment="1">
      <alignment horizontal="left" vertical="center" wrapText="1" indent="3"/>
    </xf>
    <xf numFmtId="0" fontId="5" fillId="3" borderId="7" xfId="1" applyFont="1" applyFill="1" applyBorder="1" applyAlignment="1">
      <alignment horizontal="left" vertical="center" wrapText="1" indent="3"/>
    </xf>
    <xf numFmtId="0" fontId="5" fillId="0" borderId="7" xfId="1" applyFont="1" applyBorder="1" applyAlignment="1">
      <alignment horizontal="left" vertical="center" wrapText="1" indent="3"/>
    </xf>
    <xf numFmtId="0" fontId="5" fillId="9" borderId="7" xfId="1" applyFont="1" applyFill="1" applyBorder="1" applyAlignment="1">
      <alignment horizontal="left" vertical="center" wrapText="1" indent="3"/>
    </xf>
    <xf numFmtId="0" fontId="5" fillId="11" borderId="7" xfId="1" applyFont="1" applyFill="1" applyBorder="1" applyAlignment="1">
      <alignment horizontal="left" vertical="center" wrapText="1" indent="3"/>
    </xf>
    <xf numFmtId="0" fontId="5" fillId="12" borderId="7" xfId="1" applyFont="1" applyFill="1" applyBorder="1" applyAlignment="1">
      <alignment horizontal="left" vertical="center" wrapText="1" indent="3"/>
    </xf>
    <xf numFmtId="0" fontId="5" fillId="13" borderId="7" xfId="1" applyFont="1" applyFill="1" applyBorder="1" applyAlignment="1">
      <alignment horizontal="left" vertical="center" wrapText="1" indent="3"/>
    </xf>
    <xf numFmtId="0" fontId="7" fillId="12" borderId="1" xfId="1" applyNumberFormat="1" applyFont="1" applyFill="1" applyBorder="1" applyAlignment="1">
      <alignment horizontal="center" vertical="center" wrapText="1"/>
    </xf>
    <xf numFmtId="0" fontId="1" fillId="0" borderId="1" xfId="1" applyFont="1" applyBorder="1" applyAlignment="1">
      <alignment vertical="center" wrapText="1"/>
    </xf>
    <xf numFmtId="0" fontId="5" fillId="0" borderId="9" xfId="1" applyFont="1" applyBorder="1" applyAlignment="1">
      <alignment horizontal="left" wrapText="1" indent="1"/>
    </xf>
    <xf numFmtId="0" fontId="1" fillId="0" borderId="1" xfId="1" applyFont="1" applyBorder="1" applyAlignment="1">
      <alignment vertical="center" wrapText="1"/>
    </xf>
    <xf numFmtId="0" fontId="2" fillId="0" borderId="1" xfId="1" applyFont="1" applyFill="1" applyBorder="1" applyAlignment="1">
      <alignment horizontal="left" vertical="center" wrapText="1"/>
    </xf>
    <xf numFmtId="0" fontId="1" fillId="0" borderId="1" xfId="1" applyFont="1" applyFill="1" applyBorder="1" applyAlignment="1">
      <alignment vertical="center" wrapText="1"/>
    </xf>
    <xf numFmtId="164" fontId="1" fillId="0" borderId="1" xfId="1" applyNumberFormat="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2" fillId="0" borderId="0" xfId="1" applyFont="1" applyFill="1" applyAlignment="1">
      <alignment horizontal="left" vertical="center" wrapText="1"/>
    </xf>
    <xf numFmtId="0" fontId="2" fillId="0" borderId="0" xfId="1" applyFont="1" applyFill="1" applyAlignment="1">
      <alignment horizontal="center" vertical="center" wrapText="1"/>
    </xf>
    <xf numFmtId="0" fontId="2" fillId="0" borderId="0" xfId="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1" fillId="0" borderId="0" xfId="1" applyFont="1" applyFill="1" applyAlignment="1">
      <alignment vertical="center"/>
    </xf>
    <xf numFmtId="0" fontId="9" fillId="0"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2" fillId="0" borderId="1" xfId="1" applyFont="1" applyFill="1" applyBorder="1" applyAlignment="1">
      <alignment horizontal="center" vertical="center"/>
    </xf>
    <xf numFmtId="0" fontId="2" fillId="0" borderId="1" xfId="1" applyFont="1" applyFill="1" applyBorder="1" applyAlignment="1">
      <alignment horizontal="left" vertical="center" wrapText="1"/>
    </xf>
    <xf numFmtId="0" fontId="2"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vertical="center" wrapText="1"/>
    </xf>
    <xf numFmtId="0" fontId="1"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Fill="1" applyBorder="1" applyAlignment="1">
      <alignment horizontal="center" vertical="center"/>
    </xf>
    <xf numFmtId="0" fontId="2" fillId="0" borderId="0" xfId="0" applyNumberFormat="1" applyFont="1" applyFill="1" applyAlignment="1">
      <alignment horizontal="center" vertical="center" wrapText="1"/>
    </xf>
    <xf numFmtId="0" fontId="1"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2" fillId="0" borderId="1" xfId="1" applyFont="1" applyFill="1" applyBorder="1" applyAlignment="1">
      <alignment horizontal="center" vertical="center"/>
    </xf>
    <xf numFmtId="0" fontId="2" fillId="0" borderId="1" xfId="1" applyFont="1" applyFill="1" applyBorder="1" applyAlignment="1">
      <alignment horizontal="left" vertical="center" wrapText="1"/>
    </xf>
    <xf numFmtId="0" fontId="2"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25" fillId="0" borderId="1" xfId="0"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0" borderId="1" xfId="1" applyFont="1" applyBorder="1" applyAlignment="1">
      <alignment vertical="center" wrapText="1"/>
    </xf>
    <xf numFmtId="0" fontId="0" fillId="0" borderId="0" xfId="0" applyAlignment="1">
      <alignment horizontal="left" vertical="top" wrapText="1"/>
    </xf>
    <xf numFmtId="0" fontId="2" fillId="0" borderId="0" xfId="1" applyFont="1" applyAlignment="1">
      <alignment horizontal="left" vertical="top" wrapText="1"/>
    </xf>
    <xf numFmtId="0" fontId="14" fillId="0" borderId="0" xfId="1" applyFont="1" applyAlignment="1">
      <alignment horizontal="left" vertical="top" wrapText="1"/>
    </xf>
    <xf numFmtId="0" fontId="2" fillId="8" borderId="1" xfId="1" applyFont="1" applyFill="1" applyBorder="1" applyAlignment="1">
      <alignment vertical="center" wrapText="1"/>
    </xf>
    <xf numFmtId="0" fontId="1" fillId="0" borderId="1" xfId="1" applyFont="1" applyBorder="1" applyAlignment="1">
      <alignment vertical="center" wrapText="1"/>
    </xf>
    <xf numFmtId="0" fontId="2" fillId="6" borderId="3" xfId="1" applyFont="1" applyFill="1" applyBorder="1" applyAlignment="1">
      <alignment vertical="center" wrapText="1"/>
    </xf>
    <xf numFmtId="0" fontId="2" fillId="6" borderId="2" xfId="1" applyFont="1" applyFill="1" applyBorder="1" applyAlignment="1">
      <alignment vertical="center" wrapText="1"/>
    </xf>
    <xf numFmtId="0" fontId="2" fillId="0" borderId="3" xfId="1" applyFont="1" applyFill="1" applyBorder="1" applyAlignment="1">
      <alignment horizontal="left" vertical="center" wrapText="1"/>
    </xf>
    <xf numFmtId="0" fontId="21" fillId="0" borderId="2" xfId="0" applyFont="1" applyFill="1" applyBorder="1" applyAlignment="1">
      <alignment vertical="center" wrapText="1"/>
    </xf>
    <xf numFmtId="0" fontId="2" fillId="4" borderId="3" xfId="1" applyFont="1" applyFill="1" applyBorder="1" applyAlignment="1">
      <alignment vertical="center" wrapText="1"/>
    </xf>
    <xf numFmtId="0" fontId="2" fillId="4" borderId="2" xfId="1" applyFont="1" applyFill="1" applyBorder="1" applyAlignment="1">
      <alignment vertical="center" wrapText="1"/>
    </xf>
  </cellXfs>
  <cellStyles count="2">
    <cellStyle name="Normal" xfId="0" builtinId="0"/>
    <cellStyle name="Normal 2" xfId="1"/>
  </cellStyles>
  <dxfs count="12">
    <dxf>
      <fill>
        <patternFill>
          <bgColor theme="0" tint="-0.14996795556505021"/>
        </patternFill>
      </fill>
    </dxf>
    <dxf>
      <fill>
        <patternFill>
          <bgColor indexed="29"/>
        </patternFill>
      </fill>
    </dxf>
    <dxf>
      <fill>
        <patternFill>
          <bgColor indexed="41"/>
        </patternFill>
      </fill>
    </dxf>
    <dxf>
      <fill>
        <patternFill patternType="none">
          <bgColor auto="1"/>
        </patternFill>
      </fill>
    </dxf>
    <dxf>
      <fill>
        <patternFill patternType="none">
          <bgColor auto="1"/>
        </patternFill>
      </fill>
    </dxf>
    <dxf>
      <fill>
        <patternFill>
          <bgColor theme="0" tint="-0.14996795556505021"/>
        </patternFill>
      </fill>
    </dxf>
    <dxf>
      <fill>
        <patternFill>
          <bgColor indexed="29"/>
        </patternFill>
      </fill>
    </dxf>
    <dxf>
      <fill>
        <patternFill>
          <bgColor indexed="41"/>
        </patternFill>
      </fill>
    </dxf>
    <dxf>
      <fill>
        <patternFill>
          <bgColor theme="0" tint="-0.14996795556505021"/>
        </patternFill>
      </fill>
    </dxf>
    <dxf>
      <fill>
        <patternFill>
          <bgColor indexed="29"/>
        </patternFill>
      </fill>
    </dxf>
    <dxf>
      <fill>
        <patternFill>
          <bgColor indexed="41"/>
        </patternFill>
      </fill>
    </dxf>
    <dxf>
      <fill>
        <patternFill patternType="none">
          <bgColor auto="1"/>
        </patternFill>
      </fill>
    </dxf>
  </dxfs>
  <tableStyles count="0" defaultTableStyle="TableStyleMedium2" defaultPivotStyle="PivotStyleLight16"/>
  <colors>
    <mruColors>
      <color rgb="FFFFC1C2"/>
      <color rgb="FF0000FF"/>
      <color rgb="FFFFFFE1"/>
      <color rgb="FFCCFFCC"/>
      <color rgb="FFFFFFCC"/>
      <color rgb="FFE1E1FF"/>
      <color rgb="FFFFCDCE"/>
      <color rgb="FFFFCC99"/>
      <color rgb="FFFFFF99"/>
      <color rgb="FFFF9B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160020</xdr:colOff>
      <xdr:row>1</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6764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160020</xdr:colOff>
      <xdr:row>1</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03120" y="35052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03120" y="35052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03120" y="35052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160020</xdr:colOff>
      <xdr:row>1</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828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828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99360" y="1828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H119"/>
  <sheetViews>
    <sheetView tabSelected="1" zoomScale="75" zoomScaleNormal="75" workbookViewId="0">
      <selection activeCell="A5" sqref="A5"/>
    </sheetView>
  </sheetViews>
  <sheetFormatPr defaultColWidth="9.109375" defaultRowHeight="13.2" outlineLevelRow="3" x14ac:dyDescent="0.3"/>
  <cols>
    <col min="1" max="1" width="6.5546875" style="15" customWidth="1"/>
    <col min="2" max="2" width="10.33203125" style="15" customWidth="1"/>
    <col min="3" max="3" width="9.109375" style="14"/>
    <col min="4" max="4" width="46.6640625" style="5" customWidth="1"/>
    <col min="5" max="5" width="39.109375" style="71" customWidth="1"/>
    <col min="6" max="6" width="8.33203125" style="15" customWidth="1"/>
    <col min="7" max="7" width="20" style="72" customWidth="1"/>
    <col min="8" max="8" width="8.33203125" style="95" customWidth="1"/>
    <col min="9" max="16384" width="9.109375" style="4"/>
  </cols>
  <sheetData>
    <row r="1" spans="1:8" ht="52.5" customHeight="1" x14ac:dyDescent="0.3">
      <c r="A1" s="12" t="s">
        <v>17</v>
      </c>
      <c r="B1" s="35" t="s">
        <v>16</v>
      </c>
      <c r="C1" s="13" t="s">
        <v>436</v>
      </c>
      <c r="D1" s="36" t="s">
        <v>359</v>
      </c>
      <c r="E1" s="28" t="s">
        <v>15</v>
      </c>
      <c r="F1" s="7" t="s">
        <v>14</v>
      </c>
      <c r="G1" s="28" t="s">
        <v>13</v>
      </c>
      <c r="H1" s="102" t="s">
        <v>432</v>
      </c>
    </row>
    <row r="2" spans="1:8" ht="24" customHeight="1" x14ac:dyDescent="0.3">
      <c r="A2" s="37">
        <v>415</v>
      </c>
      <c r="B2" s="109" t="s">
        <v>358</v>
      </c>
      <c r="C2" s="110"/>
      <c r="D2" s="110"/>
      <c r="E2" s="66"/>
      <c r="F2" s="7"/>
      <c r="G2" s="28"/>
      <c r="H2" s="93" t="s">
        <v>406</v>
      </c>
    </row>
    <row r="3" spans="1:8" ht="21" customHeight="1" outlineLevel="1" x14ac:dyDescent="0.3">
      <c r="A3" s="7"/>
      <c r="B3" s="9" t="s">
        <v>12</v>
      </c>
      <c r="C3" s="111" t="s">
        <v>357</v>
      </c>
      <c r="D3" s="112"/>
      <c r="E3" s="66"/>
      <c r="F3" s="7"/>
      <c r="G3" s="28"/>
      <c r="H3" s="93"/>
    </row>
    <row r="4" spans="1:8" outlineLevel="2" x14ac:dyDescent="0.3">
      <c r="A4" s="7"/>
      <c r="B4" s="7"/>
      <c r="C4" s="40">
        <v>415.1</v>
      </c>
      <c r="D4" s="10" t="s">
        <v>356</v>
      </c>
      <c r="E4" s="66"/>
      <c r="F4" s="7"/>
      <c r="G4" s="28"/>
      <c r="H4" s="89"/>
    </row>
    <row r="5" spans="1:8" ht="104.25" customHeight="1" outlineLevel="3" x14ac:dyDescent="0.3">
      <c r="A5" s="11"/>
      <c r="B5" s="11"/>
      <c r="C5" s="103" t="s">
        <v>434</v>
      </c>
      <c r="D5" s="19" t="s">
        <v>401</v>
      </c>
      <c r="E5" s="66"/>
      <c r="F5" s="7"/>
      <c r="G5" s="28"/>
      <c r="H5" s="93"/>
    </row>
    <row r="6" spans="1:8" ht="26.4" outlineLevel="3" x14ac:dyDescent="0.3">
      <c r="A6" s="7"/>
      <c r="B6" s="7"/>
      <c r="C6" s="18"/>
      <c r="D6" s="6" t="s">
        <v>355</v>
      </c>
      <c r="E6" s="66"/>
      <c r="F6" s="7"/>
      <c r="G6" s="28"/>
      <c r="H6" s="93" t="s">
        <v>431</v>
      </c>
    </row>
    <row r="7" spans="1:8" outlineLevel="2" x14ac:dyDescent="0.3">
      <c r="A7" s="7"/>
      <c r="B7" s="7"/>
      <c r="C7" s="13">
        <v>415.3</v>
      </c>
      <c r="D7" s="10" t="s">
        <v>354</v>
      </c>
      <c r="E7" s="66"/>
      <c r="F7" s="7"/>
      <c r="G7" s="28"/>
      <c r="H7" s="89"/>
    </row>
    <row r="8" spans="1:8" ht="118.95" outlineLevel="3" x14ac:dyDescent="0.3">
      <c r="A8" s="7"/>
      <c r="B8" s="7"/>
      <c r="C8" s="18"/>
      <c r="D8" s="21" t="s">
        <v>353</v>
      </c>
      <c r="E8" s="66"/>
      <c r="F8" s="7"/>
      <c r="G8" s="28"/>
      <c r="H8" s="93"/>
    </row>
    <row r="9" spans="1:8" ht="92.4" outlineLevel="3" x14ac:dyDescent="0.3">
      <c r="A9" s="7"/>
      <c r="B9" s="7"/>
      <c r="C9" s="18"/>
      <c r="D9" s="21" t="s">
        <v>352</v>
      </c>
      <c r="E9" s="66"/>
      <c r="F9" s="7"/>
      <c r="G9" s="28"/>
      <c r="H9" s="93"/>
    </row>
    <row r="10" spans="1:8" outlineLevel="2" x14ac:dyDescent="0.3">
      <c r="A10" s="7"/>
      <c r="B10" s="7"/>
      <c r="C10" s="13">
        <v>415.5</v>
      </c>
      <c r="D10" s="10" t="s">
        <v>351</v>
      </c>
      <c r="E10" s="66"/>
      <c r="F10" s="7"/>
      <c r="G10" s="28"/>
      <c r="H10" s="89"/>
    </row>
    <row r="11" spans="1:8" ht="118.95" outlineLevel="3" x14ac:dyDescent="0.3">
      <c r="A11" s="7"/>
      <c r="B11" s="7"/>
      <c r="C11" s="18"/>
      <c r="D11" s="19" t="s">
        <v>350</v>
      </c>
      <c r="E11" s="66"/>
      <c r="F11" s="7"/>
      <c r="G11" s="28"/>
      <c r="H11" s="93"/>
    </row>
    <row r="12" spans="1:8" ht="12.75" outlineLevel="2" x14ac:dyDescent="0.25">
      <c r="A12" s="7"/>
      <c r="B12" s="7"/>
      <c r="C12" s="13">
        <v>415.7</v>
      </c>
      <c r="D12" s="10" t="s">
        <v>349</v>
      </c>
      <c r="E12" s="66"/>
      <c r="F12" s="7"/>
      <c r="G12" s="28"/>
      <c r="H12" s="89"/>
    </row>
    <row r="13" spans="1:8" ht="145.19999999999999" outlineLevel="3" x14ac:dyDescent="0.3">
      <c r="A13" s="7"/>
      <c r="B13" s="7"/>
      <c r="C13" s="18"/>
      <c r="D13" s="19" t="s">
        <v>348</v>
      </c>
      <c r="E13" s="66"/>
      <c r="F13" s="7"/>
      <c r="G13" s="28"/>
      <c r="H13" s="93"/>
    </row>
    <row r="14" spans="1:8" outlineLevel="2" x14ac:dyDescent="0.3">
      <c r="A14" s="7"/>
      <c r="B14" s="7"/>
      <c r="C14" s="13">
        <v>415.8</v>
      </c>
      <c r="D14" s="10" t="s">
        <v>347</v>
      </c>
      <c r="E14" s="22" t="s">
        <v>420</v>
      </c>
      <c r="F14" s="7"/>
      <c r="G14" s="28"/>
      <c r="H14" s="93"/>
    </row>
    <row r="15" spans="1:8" ht="66" outlineLevel="3" x14ac:dyDescent="0.3">
      <c r="A15" s="7"/>
      <c r="B15" s="7"/>
      <c r="C15" s="18"/>
      <c r="D15" s="6" t="s">
        <v>346</v>
      </c>
      <c r="E15" s="41"/>
      <c r="F15" s="7"/>
      <c r="G15" s="28"/>
      <c r="H15" s="93"/>
    </row>
    <row r="16" spans="1:8" ht="26.4" outlineLevel="3" x14ac:dyDescent="0.3">
      <c r="A16" s="7"/>
      <c r="B16" s="7"/>
      <c r="C16" s="18"/>
      <c r="D16" s="6" t="s">
        <v>345</v>
      </c>
      <c r="E16" s="66"/>
      <c r="F16" s="7"/>
      <c r="G16" s="28"/>
      <c r="H16" s="93"/>
    </row>
    <row r="17" spans="1:8" outlineLevel="2" x14ac:dyDescent="0.3">
      <c r="A17" s="7"/>
      <c r="B17" s="7"/>
      <c r="C17" s="40">
        <v>415.9</v>
      </c>
      <c r="D17" s="10" t="s">
        <v>344</v>
      </c>
      <c r="E17" s="66"/>
      <c r="F17" s="7"/>
      <c r="G17" s="28"/>
      <c r="H17" s="89"/>
    </row>
    <row r="18" spans="1:8" ht="39.6" outlineLevel="3" x14ac:dyDescent="0.3">
      <c r="A18" s="7"/>
      <c r="B18" s="7"/>
      <c r="C18" s="18"/>
      <c r="D18" s="8" t="s">
        <v>343</v>
      </c>
      <c r="E18" s="66"/>
      <c r="F18" s="7"/>
      <c r="G18" s="28"/>
      <c r="H18" s="93"/>
    </row>
    <row r="19" spans="1:8" ht="92.4" outlineLevel="3" x14ac:dyDescent="0.3">
      <c r="A19" s="7"/>
      <c r="B19" s="7"/>
      <c r="C19" s="39" t="s">
        <v>411</v>
      </c>
      <c r="D19" s="21" t="s">
        <v>342</v>
      </c>
      <c r="E19" s="66"/>
      <c r="F19" s="7"/>
      <c r="G19" s="28"/>
      <c r="H19" s="93"/>
    </row>
    <row r="20" spans="1:8" ht="39.6" outlineLevel="3" x14ac:dyDescent="0.3">
      <c r="A20" s="7"/>
      <c r="B20" s="7"/>
      <c r="C20" s="18"/>
      <c r="D20" s="6" t="s">
        <v>265</v>
      </c>
      <c r="E20" s="66"/>
      <c r="F20" s="7"/>
      <c r="G20" s="28"/>
      <c r="H20" s="93"/>
    </row>
    <row r="21" spans="1:8" outlineLevel="2" x14ac:dyDescent="0.3">
      <c r="A21" s="7"/>
      <c r="B21" s="7"/>
      <c r="C21" s="13">
        <v>415.11</v>
      </c>
      <c r="D21" s="10" t="s">
        <v>341</v>
      </c>
      <c r="E21" s="66"/>
      <c r="F21" s="7"/>
      <c r="G21" s="28"/>
      <c r="H21" s="89"/>
    </row>
    <row r="22" spans="1:8" ht="39.6" outlineLevel="3" x14ac:dyDescent="0.3">
      <c r="A22" s="7"/>
      <c r="B22" s="7"/>
      <c r="C22" s="18"/>
      <c r="D22" s="6" t="s">
        <v>340</v>
      </c>
      <c r="E22" s="66"/>
      <c r="F22" s="7"/>
      <c r="G22" s="28"/>
      <c r="H22" s="93"/>
    </row>
    <row r="23" spans="1:8" outlineLevel="2" x14ac:dyDescent="0.3">
      <c r="A23" s="7"/>
      <c r="B23" s="7"/>
      <c r="C23" s="13">
        <v>415.13</v>
      </c>
      <c r="D23" s="10" t="s">
        <v>339</v>
      </c>
      <c r="E23" s="66"/>
      <c r="F23" s="7"/>
      <c r="G23" s="28"/>
      <c r="H23" s="89"/>
    </row>
    <row r="24" spans="1:8" outlineLevel="3" x14ac:dyDescent="0.3">
      <c r="A24" s="7"/>
      <c r="B24" s="7"/>
      <c r="C24" s="18"/>
      <c r="D24" s="8" t="s">
        <v>338</v>
      </c>
      <c r="E24" s="66"/>
      <c r="F24" s="7"/>
      <c r="G24" s="28"/>
      <c r="H24" s="93"/>
    </row>
    <row r="25" spans="1:8" ht="158.4" outlineLevel="3" x14ac:dyDescent="0.3">
      <c r="A25" s="7"/>
      <c r="B25" s="7"/>
      <c r="C25" s="18"/>
      <c r="D25" s="21" t="s">
        <v>337</v>
      </c>
      <c r="E25" s="66"/>
      <c r="F25" s="7"/>
      <c r="G25" s="28"/>
      <c r="H25" s="93"/>
    </row>
    <row r="26" spans="1:8" outlineLevel="2" x14ac:dyDescent="0.3">
      <c r="A26" s="7"/>
      <c r="B26" s="7"/>
      <c r="C26" s="13">
        <v>415.15</v>
      </c>
      <c r="D26" s="10" t="s">
        <v>336</v>
      </c>
      <c r="E26" s="66"/>
      <c r="F26" s="7"/>
      <c r="G26" s="28"/>
      <c r="H26" s="89"/>
    </row>
    <row r="27" spans="1:8" ht="92.4" outlineLevel="3" x14ac:dyDescent="0.3">
      <c r="A27" s="7"/>
      <c r="B27" s="7"/>
      <c r="C27" s="18"/>
      <c r="D27" s="19" t="s">
        <v>335</v>
      </c>
      <c r="E27" s="66"/>
      <c r="F27" s="7"/>
      <c r="G27" s="28"/>
      <c r="H27" s="93"/>
    </row>
    <row r="28" spans="1:8" ht="39.6" outlineLevel="2" x14ac:dyDescent="0.3">
      <c r="A28" s="7"/>
      <c r="B28" s="7"/>
      <c r="C28" s="20" t="s">
        <v>334</v>
      </c>
      <c r="D28" s="10" t="s">
        <v>96</v>
      </c>
      <c r="E28" s="66"/>
      <c r="F28" s="7"/>
      <c r="G28" s="28"/>
      <c r="H28" s="93"/>
    </row>
    <row r="29" spans="1:8" ht="21" customHeight="1" outlineLevel="1" x14ac:dyDescent="0.3">
      <c r="A29" s="7"/>
      <c r="B29" s="35" t="s">
        <v>333</v>
      </c>
      <c r="C29" s="111" t="s">
        <v>332</v>
      </c>
      <c r="D29" s="112"/>
      <c r="E29" s="66"/>
      <c r="F29" s="7"/>
      <c r="G29" s="28"/>
      <c r="H29" s="93"/>
    </row>
    <row r="30" spans="1:8" ht="12.75" customHeight="1" outlineLevel="2" x14ac:dyDescent="0.3">
      <c r="A30" s="7"/>
      <c r="B30" s="7"/>
      <c r="C30" s="13">
        <v>415.21</v>
      </c>
      <c r="D30" s="10" t="s">
        <v>10</v>
      </c>
      <c r="E30" s="66"/>
      <c r="F30" s="7"/>
      <c r="G30" s="28"/>
      <c r="H30" s="89"/>
    </row>
    <row r="31" spans="1:8" ht="89.25" customHeight="1" outlineLevel="3" x14ac:dyDescent="0.3">
      <c r="A31" s="7"/>
      <c r="B31" s="7"/>
      <c r="C31" s="18"/>
      <c r="D31" s="19" t="s">
        <v>331</v>
      </c>
      <c r="E31" s="66"/>
      <c r="F31" s="7"/>
      <c r="G31" s="28"/>
      <c r="H31" s="93"/>
    </row>
    <row r="32" spans="1:8" ht="12.75" customHeight="1" outlineLevel="2" x14ac:dyDescent="0.3">
      <c r="A32" s="7"/>
      <c r="B32" s="7"/>
      <c r="C32" s="13" t="s">
        <v>330</v>
      </c>
      <c r="D32" s="10" t="s">
        <v>329</v>
      </c>
      <c r="E32" s="66"/>
      <c r="F32" s="7"/>
      <c r="G32" s="28"/>
      <c r="H32" s="89"/>
    </row>
    <row r="33" spans="1:8" ht="51" customHeight="1" outlineLevel="3" x14ac:dyDescent="0.3">
      <c r="A33" s="7"/>
      <c r="B33" s="7"/>
      <c r="C33" s="18"/>
      <c r="D33" s="8" t="s">
        <v>328</v>
      </c>
      <c r="E33" s="66"/>
      <c r="F33" s="7"/>
      <c r="G33" s="28"/>
      <c r="H33" s="93"/>
    </row>
    <row r="34" spans="1:8" ht="51" customHeight="1" outlineLevel="3" x14ac:dyDescent="0.3">
      <c r="A34" s="7"/>
      <c r="B34" s="7"/>
      <c r="C34" s="18"/>
      <c r="D34" s="8" t="s">
        <v>327</v>
      </c>
      <c r="E34" s="66"/>
      <c r="F34" s="7"/>
      <c r="G34" s="28"/>
      <c r="H34" s="93"/>
    </row>
    <row r="35" spans="1:8" ht="51" customHeight="1" outlineLevel="3" x14ac:dyDescent="0.3">
      <c r="A35" s="7"/>
      <c r="B35" s="7"/>
      <c r="C35" s="18"/>
      <c r="D35" s="6" t="s">
        <v>326</v>
      </c>
      <c r="E35" s="66"/>
      <c r="F35" s="7"/>
      <c r="G35" s="28"/>
      <c r="H35" s="93"/>
    </row>
    <row r="36" spans="1:8" ht="63.75" customHeight="1" outlineLevel="3" x14ac:dyDescent="0.3">
      <c r="A36" s="7"/>
      <c r="B36" s="7"/>
      <c r="C36" s="18"/>
      <c r="D36" s="6" t="s">
        <v>325</v>
      </c>
      <c r="E36" s="66"/>
      <c r="F36" s="7"/>
      <c r="G36" s="28"/>
      <c r="H36" s="93"/>
    </row>
    <row r="37" spans="1:8" ht="51" customHeight="1" outlineLevel="3" x14ac:dyDescent="0.3">
      <c r="A37" s="7"/>
      <c r="B37" s="7"/>
      <c r="C37" s="18"/>
      <c r="D37" s="8" t="s">
        <v>324</v>
      </c>
      <c r="E37" s="66"/>
      <c r="F37" s="7"/>
      <c r="G37" s="28"/>
      <c r="H37" s="93"/>
    </row>
    <row r="38" spans="1:8" ht="12.75" customHeight="1" outlineLevel="2" x14ac:dyDescent="0.3">
      <c r="A38" s="7"/>
      <c r="B38" s="7"/>
      <c r="C38" s="38">
        <v>415.25</v>
      </c>
      <c r="D38" s="10" t="s">
        <v>323</v>
      </c>
      <c r="E38" s="66"/>
      <c r="F38" s="7"/>
      <c r="G38" s="28"/>
      <c r="H38" s="93"/>
    </row>
    <row r="39" spans="1:8" ht="12.75" customHeight="1" outlineLevel="3" x14ac:dyDescent="0.3">
      <c r="A39" s="7"/>
      <c r="B39" s="7"/>
      <c r="C39" s="18"/>
      <c r="D39" s="6" t="s">
        <v>322</v>
      </c>
      <c r="E39" s="67"/>
      <c r="F39" s="68"/>
      <c r="G39" s="41"/>
      <c r="H39" s="93"/>
    </row>
    <row r="40" spans="1:8" ht="25.5" customHeight="1" outlineLevel="3" x14ac:dyDescent="0.3">
      <c r="A40" s="7"/>
      <c r="B40" s="7"/>
      <c r="C40" s="18"/>
      <c r="D40" s="8" t="s">
        <v>321</v>
      </c>
      <c r="E40" s="69"/>
      <c r="F40" s="7"/>
      <c r="G40" s="28"/>
      <c r="H40" s="93"/>
    </row>
    <row r="41" spans="1:8" ht="38.25" customHeight="1" outlineLevel="3" x14ac:dyDescent="0.3">
      <c r="A41" s="7"/>
      <c r="B41" s="7"/>
      <c r="C41" s="18"/>
      <c r="D41" s="8" t="s">
        <v>320</v>
      </c>
      <c r="E41" s="69"/>
      <c r="F41" s="7"/>
      <c r="G41" s="28"/>
      <c r="H41" s="93"/>
    </row>
    <row r="42" spans="1:8" ht="25.5" customHeight="1" outlineLevel="3" x14ac:dyDescent="0.3">
      <c r="A42" s="7"/>
      <c r="B42" s="7"/>
      <c r="C42" s="18"/>
      <c r="D42" s="8" t="s">
        <v>319</v>
      </c>
      <c r="E42" s="67"/>
      <c r="F42" s="68"/>
      <c r="G42" s="41"/>
      <c r="H42" s="93"/>
    </row>
    <row r="43" spans="1:8" ht="25.5" customHeight="1" outlineLevel="3" x14ac:dyDescent="0.3">
      <c r="A43" s="7"/>
      <c r="B43" s="7"/>
      <c r="C43" s="18"/>
      <c r="D43" s="6" t="s">
        <v>318</v>
      </c>
      <c r="E43" s="69"/>
      <c r="F43" s="7"/>
      <c r="G43" s="28"/>
      <c r="H43" s="93"/>
    </row>
    <row r="44" spans="1:8" ht="25.5" customHeight="1" outlineLevel="3" x14ac:dyDescent="0.3">
      <c r="A44" s="7"/>
      <c r="B44" s="7"/>
      <c r="C44" s="18"/>
      <c r="D44" s="6" t="s">
        <v>317</v>
      </c>
      <c r="E44" s="69"/>
      <c r="F44" s="7"/>
      <c r="G44" s="28"/>
      <c r="H44" s="93"/>
    </row>
    <row r="45" spans="1:8" ht="25.5" customHeight="1" outlineLevel="3" x14ac:dyDescent="0.3">
      <c r="A45" s="7"/>
      <c r="B45" s="7"/>
      <c r="C45" s="18"/>
      <c r="D45" s="6" t="s">
        <v>316</v>
      </c>
      <c r="E45" s="69"/>
      <c r="F45" s="7"/>
      <c r="G45" s="28"/>
      <c r="H45" s="93"/>
    </row>
    <row r="46" spans="1:8" ht="25.5" customHeight="1" outlineLevel="3" x14ac:dyDescent="0.3">
      <c r="A46" s="7"/>
      <c r="B46" s="7"/>
      <c r="C46" s="18"/>
      <c r="D46" s="8" t="s">
        <v>315</v>
      </c>
      <c r="E46" s="69"/>
      <c r="F46" s="7"/>
      <c r="G46" s="28"/>
      <c r="H46" s="93"/>
    </row>
    <row r="47" spans="1:8" ht="25.5" customHeight="1" outlineLevel="3" x14ac:dyDescent="0.3">
      <c r="A47" s="7"/>
      <c r="B47" s="7"/>
      <c r="C47" s="18"/>
      <c r="D47" s="6" t="s">
        <v>314</v>
      </c>
      <c r="E47" s="69"/>
      <c r="F47" s="27"/>
      <c r="G47" s="28"/>
      <c r="H47" s="93"/>
    </row>
    <row r="48" spans="1:8" ht="25.5" customHeight="1" outlineLevel="3" x14ac:dyDescent="0.3">
      <c r="A48" s="7"/>
      <c r="B48" s="7"/>
      <c r="C48" s="18"/>
      <c r="D48" s="6" t="s">
        <v>313</v>
      </c>
      <c r="E48" s="69"/>
      <c r="F48" s="7"/>
      <c r="G48" s="28"/>
      <c r="H48" s="93"/>
    </row>
    <row r="49" spans="1:8" ht="25.5" customHeight="1" outlineLevel="3" x14ac:dyDescent="0.3">
      <c r="A49" s="7"/>
      <c r="B49" s="7"/>
      <c r="C49" s="18"/>
      <c r="D49" s="6" t="s">
        <v>312</v>
      </c>
      <c r="E49" s="69"/>
      <c r="F49" s="7"/>
      <c r="G49" s="28"/>
      <c r="H49" s="93"/>
    </row>
    <row r="50" spans="1:8" ht="51" customHeight="1" outlineLevel="3" x14ac:dyDescent="0.3">
      <c r="A50" s="7"/>
      <c r="B50" s="7"/>
      <c r="C50" s="18"/>
      <c r="D50" s="6" t="s">
        <v>311</v>
      </c>
      <c r="E50" s="69"/>
      <c r="F50" s="7"/>
      <c r="G50" s="28"/>
      <c r="H50" s="93"/>
    </row>
    <row r="51" spans="1:8" ht="38.25" customHeight="1" outlineLevel="3" x14ac:dyDescent="0.3">
      <c r="A51" s="7"/>
      <c r="B51" s="7"/>
      <c r="C51" s="18"/>
      <c r="D51" s="6" t="s">
        <v>310</v>
      </c>
      <c r="E51" s="69"/>
      <c r="F51" s="7"/>
      <c r="G51" s="28"/>
      <c r="H51" s="93"/>
    </row>
    <row r="52" spans="1:8" ht="12.75" customHeight="1" outlineLevel="2" x14ac:dyDescent="0.3">
      <c r="A52" s="7"/>
      <c r="B52" s="7"/>
      <c r="C52" s="13">
        <v>415.27</v>
      </c>
      <c r="D52" s="10" t="s">
        <v>309</v>
      </c>
      <c r="E52" s="66"/>
      <c r="F52" s="7"/>
      <c r="G52" s="28"/>
      <c r="H52" s="93"/>
    </row>
    <row r="53" spans="1:8" ht="76.5" customHeight="1" outlineLevel="3" x14ac:dyDescent="0.3">
      <c r="A53" s="7"/>
      <c r="B53" s="7"/>
      <c r="C53" s="18"/>
      <c r="D53" s="6" t="s">
        <v>308</v>
      </c>
      <c r="E53" s="70"/>
      <c r="F53" s="11"/>
      <c r="G53" s="28"/>
      <c r="H53" s="93"/>
    </row>
    <row r="54" spans="1:8" ht="38.25" customHeight="1" outlineLevel="2" x14ac:dyDescent="0.3">
      <c r="A54" s="7"/>
      <c r="B54" s="7"/>
      <c r="C54" s="20" t="s">
        <v>307</v>
      </c>
      <c r="D54" s="10" t="s">
        <v>96</v>
      </c>
      <c r="E54" s="66"/>
      <c r="F54" s="7"/>
      <c r="G54" s="28"/>
      <c r="H54" s="93"/>
    </row>
    <row r="55" spans="1:8" ht="25.5" customHeight="1" outlineLevel="1" x14ac:dyDescent="0.3">
      <c r="A55" s="7"/>
      <c r="B55" s="35" t="s">
        <v>306</v>
      </c>
      <c r="C55" s="111" t="s">
        <v>305</v>
      </c>
      <c r="D55" s="112"/>
      <c r="E55" s="66" t="s">
        <v>418</v>
      </c>
      <c r="F55" s="7"/>
      <c r="G55" s="28" t="s">
        <v>426</v>
      </c>
      <c r="H55" s="93"/>
    </row>
    <row r="56" spans="1:8" ht="21" customHeight="1" outlineLevel="1" x14ac:dyDescent="0.3">
      <c r="A56" s="7"/>
      <c r="B56" s="35" t="s">
        <v>269</v>
      </c>
      <c r="C56" s="111" t="s">
        <v>268</v>
      </c>
      <c r="D56" s="112"/>
      <c r="E56" s="66"/>
      <c r="F56" s="7"/>
      <c r="G56" s="28"/>
      <c r="H56" s="93"/>
    </row>
    <row r="57" spans="1:8" outlineLevel="2" x14ac:dyDescent="0.3">
      <c r="A57" s="7"/>
      <c r="B57" s="7"/>
      <c r="C57" s="40" t="s">
        <v>267</v>
      </c>
      <c r="D57" s="10" t="s">
        <v>10</v>
      </c>
      <c r="E57" s="66"/>
      <c r="F57" s="7"/>
      <c r="G57" s="28"/>
      <c r="H57" s="89"/>
    </row>
    <row r="58" spans="1:8" ht="211.2" outlineLevel="3" x14ac:dyDescent="0.3">
      <c r="A58" s="7"/>
      <c r="B58" s="7"/>
      <c r="C58" s="39" t="s">
        <v>411</v>
      </c>
      <c r="D58" s="19" t="s">
        <v>266</v>
      </c>
      <c r="E58" s="70"/>
      <c r="F58" s="11"/>
      <c r="G58" s="28"/>
      <c r="H58" s="93"/>
    </row>
    <row r="59" spans="1:8" outlineLevel="2" x14ac:dyDescent="0.3">
      <c r="A59" s="7"/>
      <c r="B59" s="7"/>
      <c r="C59" s="13" t="s">
        <v>264</v>
      </c>
      <c r="D59" s="10" t="s">
        <v>263</v>
      </c>
      <c r="E59" s="66"/>
      <c r="F59" s="7"/>
      <c r="G59" s="28"/>
      <c r="H59" s="89"/>
    </row>
    <row r="60" spans="1:8" outlineLevel="3" x14ac:dyDescent="0.3">
      <c r="A60" s="7"/>
      <c r="B60" s="7"/>
      <c r="C60" s="18"/>
      <c r="D60" s="6" t="s">
        <v>262</v>
      </c>
      <c r="E60" s="70"/>
      <c r="F60" s="11"/>
      <c r="G60" s="28"/>
      <c r="H60" s="93"/>
    </row>
    <row r="61" spans="1:8" ht="52.8" outlineLevel="3" x14ac:dyDescent="0.3">
      <c r="A61" s="7"/>
      <c r="B61" s="7"/>
      <c r="C61" s="18"/>
      <c r="D61" s="8" t="s">
        <v>261</v>
      </c>
      <c r="E61" s="70"/>
      <c r="F61" s="11"/>
      <c r="G61" s="28"/>
      <c r="H61" s="93"/>
    </row>
    <row r="62" spans="1:8" outlineLevel="3" x14ac:dyDescent="0.3">
      <c r="A62" s="7"/>
      <c r="B62" s="7"/>
      <c r="C62" s="18"/>
      <c r="D62" s="8" t="s">
        <v>260</v>
      </c>
      <c r="E62" s="70"/>
      <c r="F62" s="11"/>
      <c r="G62" s="28"/>
      <c r="H62" s="93"/>
    </row>
    <row r="63" spans="1:8" outlineLevel="2" x14ac:dyDescent="0.3">
      <c r="A63" s="7"/>
      <c r="B63" s="7"/>
      <c r="C63" s="13" t="s">
        <v>259</v>
      </c>
      <c r="D63" s="10" t="s">
        <v>258</v>
      </c>
      <c r="E63" s="66"/>
      <c r="F63" s="7"/>
      <c r="G63" s="28"/>
      <c r="H63" s="89"/>
    </row>
    <row r="64" spans="1:8" ht="171" customHeight="1" outlineLevel="3" x14ac:dyDescent="0.3">
      <c r="A64" s="7"/>
      <c r="B64" s="7"/>
      <c r="C64" s="74" t="s">
        <v>404</v>
      </c>
      <c r="D64" s="19" t="s">
        <v>442</v>
      </c>
      <c r="E64" s="70"/>
      <c r="F64" s="11"/>
      <c r="G64" s="28"/>
      <c r="H64" s="93"/>
    </row>
    <row r="65" spans="1:8" outlineLevel="2" x14ac:dyDescent="0.3">
      <c r="A65" s="7"/>
      <c r="B65" s="7"/>
      <c r="C65" s="13" t="s">
        <v>257</v>
      </c>
      <c r="D65" s="10" t="s">
        <v>256</v>
      </c>
      <c r="E65" s="66"/>
      <c r="F65" s="7"/>
      <c r="G65" s="28"/>
      <c r="H65" s="93"/>
    </row>
    <row r="66" spans="1:8" ht="55.2" customHeight="1" outlineLevel="3" x14ac:dyDescent="0.3">
      <c r="A66" s="7"/>
      <c r="B66" s="7"/>
      <c r="C66" s="18"/>
      <c r="D66" s="8" t="s">
        <v>255</v>
      </c>
      <c r="E66" s="70"/>
      <c r="F66" s="11"/>
      <c r="G66" s="28"/>
      <c r="H66" s="89"/>
    </row>
    <row r="67" spans="1:8" ht="92.4" outlineLevel="3" x14ac:dyDescent="0.3">
      <c r="A67" s="7"/>
      <c r="B67" s="7"/>
      <c r="C67" s="18"/>
      <c r="D67" s="21" t="s">
        <v>254</v>
      </c>
      <c r="E67" s="70"/>
      <c r="F67" s="11"/>
      <c r="G67" s="28"/>
      <c r="H67" s="89"/>
    </row>
    <row r="68" spans="1:8" ht="52.8" outlineLevel="3" x14ac:dyDescent="0.3">
      <c r="A68" s="7"/>
      <c r="B68" s="7"/>
      <c r="C68" s="18"/>
      <c r="D68" s="6" t="s">
        <v>253</v>
      </c>
      <c r="E68" s="70"/>
      <c r="F68" s="11"/>
      <c r="G68" s="28"/>
      <c r="H68" s="89"/>
    </row>
    <row r="69" spans="1:8" ht="52.8" outlineLevel="3" x14ac:dyDescent="0.3">
      <c r="A69" s="7"/>
      <c r="B69" s="7"/>
      <c r="C69" s="18"/>
      <c r="D69" s="6" t="s">
        <v>252</v>
      </c>
      <c r="E69" s="70"/>
      <c r="F69" s="11"/>
      <c r="G69" s="28"/>
      <c r="H69" s="89"/>
    </row>
    <row r="70" spans="1:8" ht="66" outlineLevel="3" x14ac:dyDescent="0.3">
      <c r="A70" s="7"/>
      <c r="B70" s="7"/>
      <c r="C70" s="18"/>
      <c r="D70" s="6" t="s">
        <v>251</v>
      </c>
      <c r="E70" s="70"/>
      <c r="F70" s="11"/>
      <c r="G70" s="28"/>
      <c r="H70" s="89"/>
    </row>
    <row r="71" spans="1:8" ht="79.2" outlineLevel="3" x14ac:dyDescent="0.3">
      <c r="A71" s="7"/>
      <c r="B71" s="7"/>
      <c r="C71" s="18"/>
      <c r="D71" s="21" t="s">
        <v>250</v>
      </c>
      <c r="E71" s="70"/>
      <c r="F71" s="11"/>
      <c r="G71" s="28"/>
      <c r="H71" s="89"/>
    </row>
    <row r="72" spans="1:8" ht="29.25" customHeight="1" outlineLevel="2" x14ac:dyDescent="0.3">
      <c r="A72" s="7"/>
      <c r="B72" s="7"/>
      <c r="C72" s="38" t="s">
        <v>249</v>
      </c>
      <c r="D72" s="10" t="s">
        <v>248</v>
      </c>
      <c r="E72" s="66"/>
      <c r="F72" s="7"/>
      <c r="G72" s="28"/>
      <c r="H72" s="93"/>
    </row>
    <row r="73" spans="1:8" ht="26.4" outlineLevel="3" x14ac:dyDescent="0.3">
      <c r="A73" s="7"/>
      <c r="B73" s="7"/>
      <c r="C73" s="18"/>
      <c r="D73" s="8" t="s">
        <v>247</v>
      </c>
      <c r="E73" s="69"/>
      <c r="F73" s="7"/>
      <c r="G73" s="28"/>
      <c r="H73" s="93"/>
    </row>
    <row r="74" spans="1:8" outlineLevel="3" x14ac:dyDescent="0.3">
      <c r="A74" s="7"/>
      <c r="B74" s="7"/>
      <c r="C74" s="18"/>
      <c r="D74" s="6" t="s">
        <v>246</v>
      </c>
      <c r="E74" s="69"/>
      <c r="F74" s="7"/>
      <c r="G74" s="28"/>
      <c r="H74" s="93"/>
    </row>
    <row r="75" spans="1:8" outlineLevel="3" x14ac:dyDescent="0.3">
      <c r="A75" s="7"/>
      <c r="B75" s="7"/>
      <c r="C75" s="18"/>
      <c r="D75" s="6" t="s">
        <v>245</v>
      </c>
      <c r="E75" s="69"/>
      <c r="F75" s="7"/>
      <c r="G75" s="28"/>
      <c r="H75" s="93"/>
    </row>
    <row r="76" spans="1:8" outlineLevel="3" x14ac:dyDescent="0.3">
      <c r="A76" s="7"/>
      <c r="B76" s="7"/>
      <c r="C76" s="18"/>
      <c r="D76" s="6" t="s">
        <v>244</v>
      </c>
      <c r="E76" s="69"/>
      <c r="F76" s="7"/>
      <c r="G76" s="28"/>
      <c r="H76" s="93"/>
    </row>
    <row r="77" spans="1:8" ht="26.4" outlineLevel="3" x14ac:dyDescent="0.3">
      <c r="A77" s="7"/>
      <c r="B77" s="7"/>
      <c r="C77" s="18"/>
      <c r="D77" s="6" t="s">
        <v>243</v>
      </c>
      <c r="E77" s="69"/>
      <c r="F77" s="7"/>
      <c r="G77" s="28"/>
      <c r="H77" s="93"/>
    </row>
    <row r="78" spans="1:8" ht="26.4" outlineLevel="3" x14ac:dyDescent="0.3">
      <c r="A78" s="7"/>
      <c r="B78" s="7"/>
      <c r="C78" s="18"/>
      <c r="D78" s="6" t="s">
        <v>242</v>
      </c>
      <c r="E78" s="69"/>
      <c r="F78" s="7"/>
      <c r="G78" s="28"/>
      <c r="H78" s="93"/>
    </row>
    <row r="79" spans="1:8" ht="39.6" outlineLevel="3" x14ac:dyDescent="0.3">
      <c r="A79" s="7"/>
      <c r="B79" s="7"/>
      <c r="C79" s="18"/>
      <c r="D79" s="6" t="s">
        <v>241</v>
      </c>
      <c r="E79" s="69"/>
      <c r="F79" s="7"/>
      <c r="G79" s="28"/>
      <c r="H79" s="93"/>
    </row>
    <row r="80" spans="1:8" ht="26.4" outlineLevel="3" x14ac:dyDescent="0.3">
      <c r="A80" s="7"/>
      <c r="B80" s="7"/>
      <c r="C80" s="18"/>
      <c r="D80" s="6" t="s">
        <v>240</v>
      </c>
      <c r="E80" s="69"/>
      <c r="F80" s="7"/>
      <c r="G80" s="28"/>
      <c r="H80" s="93"/>
    </row>
    <row r="81" spans="1:8" ht="26.4" outlineLevel="3" x14ac:dyDescent="0.3">
      <c r="A81" s="7"/>
      <c r="B81" s="7"/>
      <c r="C81" s="18"/>
      <c r="D81" s="6" t="s">
        <v>239</v>
      </c>
      <c r="E81" s="69"/>
      <c r="F81" s="7"/>
      <c r="G81" s="28"/>
      <c r="H81" s="93"/>
    </row>
    <row r="82" spans="1:8" outlineLevel="3" x14ac:dyDescent="0.3">
      <c r="A82" s="7"/>
      <c r="B82" s="7"/>
      <c r="C82" s="18"/>
      <c r="D82" s="8" t="s">
        <v>238</v>
      </c>
      <c r="E82" s="66"/>
      <c r="F82" s="7"/>
      <c r="G82" s="28"/>
      <c r="H82" s="93"/>
    </row>
    <row r="83" spans="1:8" outlineLevel="2" x14ac:dyDescent="0.3">
      <c r="A83" s="7"/>
      <c r="B83" s="7"/>
      <c r="C83" s="13" t="s">
        <v>237</v>
      </c>
      <c r="D83" s="10" t="s">
        <v>236</v>
      </c>
      <c r="E83" s="66"/>
      <c r="F83" s="7"/>
      <c r="G83" s="28"/>
      <c r="H83" s="93"/>
    </row>
    <row r="84" spans="1:8" ht="132" outlineLevel="3" x14ac:dyDescent="0.3">
      <c r="A84" s="7"/>
      <c r="B84" s="7"/>
      <c r="C84" s="18"/>
      <c r="D84" s="21" t="s">
        <v>235</v>
      </c>
      <c r="E84" s="70"/>
      <c r="F84" s="11"/>
      <c r="G84" s="28"/>
      <c r="H84" s="93"/>
    </row>
    <row r="85" spans="1:8" ht="39.6" outlineLevel="3" x14ac:dyDescent="0.3">
      <c r="A85" s="7"/>
      <c r="B85" s="7"/>
      <c r="C85" s="18"/>
      <c r="D85" s="8" t="s">
        <v>234</v>
      </c>
      <c r="E85" s="70"/>
      <c r="F85" s="11"/>
      <c r="G85" s="28"/>
      <c r="H85" s="93"/>
    </row>
    <row r="86" spans="1:8" ht="26.4" outlineLevel="2" x14ac:dyDescent="0.3">
      <c r="A86" s="7"/>
      <c r="B86" s="7"/>
      <c r="C86" s="13" t="s">
        <v>233</v>
      </c>
      <c r="D86" s="10" t="s">
        <v>232</v>
      </c>
      <c r="E86" s="66"/>
      <c r="F86" s="7"/>
      <c r="G86" s="28"/>
      <c r="H86" s="93"/>
    </row>
    <row r="87" spans="1:8" ht="118.8" outlineLevel="3" x14ac:dyDescent="0.3">
      <c r="A87" s="7"/>
      <c r="B87" s="7"/>
      <c r="C87" s="18"/>
      <c r="D87" s="19" t="s">
        <v>402</v>
      </c>
      <c r="E87" s="70"/>
      <c r="F87" s="11"/>
      <c r="G87" s="28"/>
      <c r="H87" s="93"/>
    </row>
    <row r="88" spans="1:8" ht="39.6" outlineLevel="2" x14ac:dyDescent="0.3">
      <c r="A88" s="7"/>
      <c r="B88" s="7"/>
      <c r="C88" s="20" t="s">
        <v>231</v>
      </c>
      <c r="D88" s="10" t="s">
        <v>96</v>
      </c>
      <c r="E88" s="66"/>
      <c r="F88" s="7"/>
      <c r="G88" s="28"/>
      <c r="H88" s="93"/>
    </row>
    <row r="89" spans="1:8" ht="21" customHeight="1" outlineLevel="1" x14ac:dyDescent="0.3">
      <c r="A89" s="7"/>
      <c r="B89" s="9" t="s">
        <v>230</v>
      </c>
      <c r="C89" s="111" t="s">
        <v>96</v>
      </c>
      <c r="D89" s="112"/>
      <c r="E89" s="66"/>
      <c r="F89" s="7"/>
      <c r="G89" s="28"/>
      <c r="H89" s="93"/>
    </row>
    <row r="90" spans="1:8" ht="44.25" customHeight="1" outlineLevel="1" x14ac:dyDescent="0.3">
      <c r="A90" s="7"/>
      <c r="B90" s="9" t="s">
        <v>229</v>
      </c>
      <c r="C90" s="111" t="s">
        <v>228</v>
      </c>
      <c r="D90" s="112"/>
      <c r="E90" s="66" t="s">
        <v>419</v>
      </c>
      <c r="F90" s="7"/>
      <c r="G90" s="28" t="s">
        <v>423</v>
      </c>
      <c r="H90" s="93"/>
    </row>
    <row r="91" spans="1:8" ht="21" customHeight="1" outlineLevel="1" x14ac:dyDescent="0.3">
      <c r="A91" s="7"/>
      <c r="B91" s="35" t="s">
        <v>111</v>
      </c>
      <c r="C91" s="111" t="s">
        <v>110</v>
      </c>
      <c r="D91" s="112"/>
      <c r="E91" s="66"/>
      <c r="F91" s="7"/>
      <c r="G91" s="28"/>
      <c r="H91" s="93"/>
    </row>
    <row r="92" spans="1:8" outlineLevel="2" x14ac:dyDescent="0.3">
      <c r="A92" s="7"/>
      <c r="B92" s="7"/>
      <c r="C92" s="38" t="s">
        <v>109</v>
      </c>
      <c r="D92" s="10" t="s">
        <v>10</v>
      </c>
      <c r="E92" s="66"/>
      <c r="F92" s="7"/>
      <c r="G92" s="28"/>
      <c r="H92" s="93"/>
    </row>
    <row r="93" spans="1:8" ht="145.19999999999999" outlineLevel="3" x14ac:dyDescent="0.3">
      <c r="A93" s="7"/>
      <c r="B93" s="7"/>
      <c r="C93" s="18"/>
      <c r="D93" s="19" t="s">
        <v>108</v>
      </c>
      <c r="E93" s="69" t="s">
        <v>103</v>
      </c>
      <c r="F93" s="7" t="s">
        <v>103</v>
      </c>
      <c r="G93" s="41" t="s">
        <v>103</v>
      </c>
      <c r="H93" s="93"/>
    </row>
    <row r="94" spans="1:8" ht="22.8" outlineLevel="3" x14ac:dyDescent="0.3">
      <c r="A94" s="7"/>
      <c r="B94" s="7"/>
      <c r="C94" s="18"/>
      <c r="D94" s="33" t="s">
        <v>98</v>
      </c>
      <c r="E94" s="70"/>
      <c r="F94" s="11"/>
      <c r="G94" s="28"/>
      <c r="H94" s="93"/>
    </row>
    <row r="95" spans="1:8" outlineLevel="2" x14ac:dyDescent="0.3">
      <c r="A95" s="7"/>
      <c r="B95" s="7"/>
      <c r="C95" s="38" t="s">
        <v>107</v>
      </c>
      <c r="D95" s="10" t="s">
        <v>106</v>
      </c>
      <c r="E95" s="66"/>
      <c r="F95" s="7"/>
      <c r="G95" s="28"/>
      <c r="H95" s="93"/>
    </row>
    <row r="96" spans="1:8" ht="26.4" outlineLevel="3" x14ac:dyDescent="0.3">
      <c r="A96" s="7"/>
      <c r="B96" s="7"/>
      <c r="C96" s="18"/>
      <c r="D96" s="6" t="s">
        <v>105</v>
      </c>
      <c r="E96" s="69"/>
      <c r="F96" s="7"/>
      <c r="G96" s="28"/>
      <c r="H96" s="93"/>
    </row>
    <row r="97" spans="1:8" ht="26.4" outlineLevel="3" x14ac:dyDescent="0.3">
      <c r="A97" s="7"/>
      <c r="B97" s="7"/>
      <c r="C97" s="18"/>
      <c r="D97" s="8" t="s">
        <v>104</v>
      </c>
      <c r="E97" s="69" t="s">
        <v>103</v>
      </c>
      <c r="F97" s="7" t="s">
        <v>103</v>
      </c>
      <c r="G97" s="41" t="s">
        <v>103</v>
      </c>
      <c r="H97" s="93"/>
    </row>
    <row r="98" spans="1:8" ht="39.6" outlineLevel="3" x14ac:dyDescent="0.3">
      <c r="A98" s="7"/>
      <c r="B98" s="7"/>
      <c r="C98" s="18"/>
      <c r="D98" s="8" t="s">
        <v>102</v>
      </c>
      <c r="E98" s="69"/>
      <c r="F98" s="7"/>
      <c r="G98" s="41"/>
      <c r="H98" s="93"/>
    </row>
    <row r="99" spans="1:8" ht="52.8" outlineLevel="3" x14ac:dyDescent="0.3">
      <c r="A99" s="7"/>
      <c r="B99" s="7"/>
      <c r="C99" s="18"/>
      <c r="D99" s="8" t="s">
        <v>101</v>
      </c>
      <c r="E99" s="69"/>
      <c r="F99" s="7"/>
      <c r="G99" s="41"/>
      <c r="H99" s="93"/>
    </row>
    <row r="100" spans="1:8" ht="26.4" outlineLevel="3" x14ac:dyDescent="0.3">
      <c r="A100" s="7"/>
      <c r="B100" s="7"/>
      <c r="C100" s="18"/>
      <c r="D100" s="8" t="s">
        <v>100</v>
      </c>
      <c r="E100" s="69"/>
      <c r="F100" s="7"/>
      <c r="G100" s="41"/>
      <c r="H100" s="93"/>
    </row>
    <row r="101" spans="1:8" outlineLevel="3" x14ac:dyDescent="0.3">
      <c r="A101" s="7"/>
      <c r="B101" s="7"/>
      <c r="C101" s="18"/>
      <c r="D101" s="8" t="s">
        <v>99</v>
      </c>
      <c r="E101" s="69"/>
      <c r="F101" s="7"/>
      <c r="G101" s="41"/>
      <c r="H101" s="93"/>
    </row>
    <row r="102" spans="1:8" ht="22.8" outlineLevel="3" x14ac:dyDescent="0.3">
      <c r="A102" s="7"/>
      <c r="B102" s="7"/>
      <c r="C102" s="18"/>
      <c r="D102" s="33" t="s">
        <v>98</v>
      </c>
      <c r="E102" s="70"/>
      <c r="F102" s="11"/>
      <c r="G102" s="28"/>
      <c r="H102" s="93"/>
    </row>
    <row r="103" spans="1:8" ht="39.6" outlineLevel="2" x14ac:dyDescent="0.3">
      <c r="A103" s="7"/>
      <c r="B103" s="7"/>
      <c r="C103" s="20" t="s">
        <v>97</v>
      </c>
      <c r="D103" s="10" t="s">
        <v>96</v>
      </c>
      <c r="E103" s="66"/>
      <c r="F103" s="7"/>
      <c r="G103" s="28"/>
      <c r="H103" s="93"/>
    </row>
    <row r="104" spans="1:8" ht="26.25" customHeight="1" outlineLevel="1" x14ac:dyDescent="0.3">
      <c r="A104" s="7"/>
      <c r="B104" s="9" t="s">
        <v>9</v>
      </c>
      <c r="C104" s="111" t="s">
        <v>95</v>
      </c>
      <c r="D104" s="112"/>
      <c r="E104" s="81" t="s">
        <v>430</v>
      </c>
      <c r="F104" s="7"/>
      <c r="G104" s="28"/>
      <c r="H104" s="93"/>
    </row>
    <row r="105" spans="1:8" ht="25.5" customHeight="1" outlineLevel="1" x14ac:dyDescent="0.3">
      <c r="A105" s="7"/>
      <c r="B105" s="9" t="s">
        <v>8</v>
      </c>
      <c r="C105" s="111" t="s">
        <v>94</v>
      </c>
      <c r="D105" s="112"/>
      <c r="E105" s="113" t="s">
        <v>424</v>
      </c>
      <c r="F105" s="114"/>
      <c r="G105" s="28" t="s">
        <v>425</v>
      </c>
      <c r="H105" s="93"/>
    </row>
    <row r="109" spans="1:8" x14ac:dyDescent="0.3">
      <c r="E109" s="17"/>
      <c r="F109" s="16"/>
      <c r="G109" s="73"/>
    </row>
    <row r="110" spans="1:8" x14ac:dyDescent="0.3">
      <c r="E110" s="17"/>
      <c r="F110" s="16"/>
      <c r="G110" s="73"/>
    </row>
    <row r="111" spans="1:8" x14ac:dyDescent="0.3">
      <c r="E111" s="17"/>
      <c r="F111" s="16"/>
      <c r="G111" s="73"/>
    </row>
    <row r="112" spans="1:8" x14ac:dyDescent="0.3">
      <c r="E112" s="17"/>
      <c r="F112" s="16"/>
      <c r="G112" s="73"/>
    </row>
    <row r="113" spans="5:7" x14ac:dyDescent="0.3">
      <c r="E113" s="17"/>
      <c r="F113" s="16"/>
      <c r="G113" s="73"/>
    </row>
    <row r="114" spans="5:7" x14ac:dyDescent="0.3">
      <c r="E114" s="17"/>
      <c r="F114" s="16"/>
      <c r="G114" s="73"/>
    </row>
    <row r="115" spans="5:7" x14ac:dyDescent="0.3">
      <c r="E115" s="17"/>
      <c r="F115" s="16"/>
      <c r="G115" s="73"/>
    </row>
    <row r="116" spans="5:7" x14ac:dyDescent="0.3">
      <c r="E116" s="17"/>
      <c r="F116" s="16"/>
      <c r="G116" s="73"/>
    </row>
    <row r="117" spans="5:7" x14ac:dyDescent="0.3">
      <c r="E117" s="17"/>
      <c r="F117" s="16"/>
      <c r="G117" s="73"/>
    </row>
    <row r="118" spans="5:7" x14ac:dyDescent="0.3">
      <c r="E118" s="17"/>
      <c r="F118" s="16"/>
      <c r="G118" s="73"/>
    </row>
    <row r="119" spans="5:7" x14ac:dyDescent="0.3">
      <c r="E119" s="17"/>
      <c r="F119" s="16"/>
      <c r="G119" s="73"/>
    </row>
  </sheetData>
  <customSheetViews>
    <customSheetView guid="{BC4CA241-54E4-46A5-B3C1-A5EC1BCDA87C}" scale="90" fitToPage="1">
      <pane ySplit="1" topLeftCell="A2" activePane="bottomLeft" state="frozen"/>
      <selection pane="bottomLeft"/>
      <pageMargins left="0.75" right="0.75" top="1" bottom="1" header="0.5" footer="0.5"/>
      <printOptions headings="1" gridLines="1"/>
      <pageSetup scale="56" fitToHeight="99" orientation="portrait" r:id="rId1"/>
      <headerFooter alignWithMargins="0">
        <oddHeader>&amp;CTitle 14CFR, Chapter III Subchapter C, Part 415: 
LAUNCH LICENSE</oddHeader>
        <oddFooter>&amp;L&amp;F
Printed: &amp;D&amp;CAuthority:   49 U.S.C. 70101–70121.
Source:   Amdt. 415–03, 64 FR 19616, Apr. 21, 1999, unless otherwise noted.&amp;RPage &amp;P of &amp;N
Contains trade secrets and proprietary commercial data</oddFooter>
      </headerFooter>
    </customSheetView>
    <customSheetView guid="{16D0AB5B-B9EC-4218-8DD5-5EBBDA885B81}" scale="90" fitToPage="1">
      <pane ySplit="1" topLeftCell="A73" activePane="bottomLeft" state="frozen"/>
      <selection pane="bottomLeft" activeCell="E74" sqref="E74"/>
      <pageMargins left="0.75" right="0.75" top="1" bottom="1" header="0.5" footer="0.5"/>
      <printOptions headings="1" gridLines="1"/>
      <pageSetup scale="59" fitToHeight="99" orientation="portrait" r:id="rId2"/>
      <headerFooter alignWithMargins="0">
        <oddHeader>&amp;CTitle 14CFR, Chapter III Subchapter C, Part 415: 
LAUNCH LICENSE</oddHeader>
        <oddFooter>&amp;L&amp;F
Printed: &amp;D&amp;CAuthority:   49 U.S.C. 70101–70121.
Source:   Amdt. 415–03, 64 FR 19616, Apr. 21, 1999, unless otherwise noted.&amp;RPage &amp;P of &amp;N
Contains trade secrets and proprietary commercial data</oddFooter>
      </headerFooter>
    </customSheetView>
    <customSheetView guid="{C273F769-E980-4B9C-B2BB-83C6B11CA3F4}" scale="90" showPageBreaks="1" fitToPage="1">
      <pane ySplit="1" topLeftCell="A2" activePane="bottomLeft" state="frozen"/>
      <selection pane="bottomLeft" activeCell="E64" sqref="E64"/>
      <pageMargins left="0.75" right="0.75" top="1" bottom="1" header="0.5" footer="0.5"/>
      <printOptions headings="1" gridLines="1"/>
      <pageSetup scale="56" fitToHeight="99" orientation="portrait" r:id="rId3"/>
      <headerFooter alignWithMargins="0">
        <oddHeader>&amp;CTitle 14CFR, Chapter III Subchapter C, Part 415: 
LAUNCH LICENSE</oddHeader>
        <oddFooter>&amp;L&amp;F
Printed: &amp;D&amp;CAuthority:   49 U.S.C. 70101–70121.
Source:   Amdt. 415–03, 64 FR 19616, Apr. 21, 1999, unless otherwise noted.&amp;RPage &amp;P of &amp;N
Contains trade secrets and proprietary commercial data</oddFooter>
      </headerFooter>
    </customSheetView>
  </customSheetViews>
  <mergeCells count="11">
    <mergeCell ref="E105:F105"/>
    <mergeCell ref="C105:D105"/>
    <mergeCell ref="C89:D89"/>
    <mergeCell ref="C90:D90"/>
    <mergeCell ref="C91:D91"/>
    <mergeCell ref="B2:D2"/>
    <mergeCell ref="C3:D3"/>
    <mergeCell ref="C29:D29"/>
    <mergeCell ref="C55:D55"/>
    <mergeCell ref="C104:D104"/>
    <mergeCell ref="C56:D56"/>
  </mergeCells>
  <conditionalFormatting sqref="H1:H1048576">
    <cfRule type="containsText" dxfId="11" priority="1" stopIfTrue="1" operator="containsText" text="Status">
      <formula>NOT(ISERROR(SEARCH("Status",H1)))</formula>
    </cfRule>
    <cfRule type="containsText" dxfId="10" priority="2" stopIfTrue="1" operator="containsText" text="Closed">
      <formula>NOT(ISERROR(SEARCH("Closed",H1)))</formula>
    </cfRule>
    <cfRule type="containsText" dxfId="9" priority="3" stopIfTrue="1" operator="containsText" text="Open">
      <formula>NOT(ISERROR(SEARCH("Open",H1)))</formula>
    </cfRule>
    <cfRule type="containsText" dxfId="8" priority="4" stopIfTrue="1" operator="containsText" text="info">
      <formula>NOT(ISERROR(SEARCH("info",H1)))</formula>
    </cfRule>
  </conditionalFormatting>
  <printOptions headings="1"/>
  <pageMargins left="0.75" right="0.75" top="1" bottom="0.75" header="0.5" footer="0.3"/>
  <pageSetup scale="58" fitToHeight="0" orientation="portrait" r:id="rId4"/>
  <headerFooter alignWithMargins="0">
    <oddHeader>&amp;C&amp;"-,Bold"&amp;14Title 14 CFR, Chapter III Subchapter C, Part 415: 
LAUNCH LICENSE</oddHeader>
    <oddFooter>&amp;LPrinted: &amp;D
&amp;F&amp;CAuthority:   51 U.S.C. 50901-50923 (2011).
Source:   Amdt. 415–03, 64 FR 19616, Apr. 21, 1999, unless otherwise noted.
&amp;RPage &amp;P of &amp;N
May contain trade secrets and proprietary data, 
when Company information is included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62"/>
  <sheetViews>
    <sheetView zoomScale="75" zoomScaleNormal="75" workbookViewId="0">
      <selection activeCell="D7" sqref="D7"/>
    </sheetView>
  </sheetViews>
  <sheetFormatPr defaultColWidth="9.109375" defaultRowHeight="13.2" outlineLevelRow="4" x14ac:dyDescent="0.3"/>
  <cols>
    <col min="1" max="1" width="6.5546875" style="15" customWidth="1"/>
    <col min="2" max="2" width="10.33203125" style="15" customWidth="1"/>
    <col min="3" max="3" width="9.109375" style="14"/>
    <col min="4" max="4" width="46.6640625" style="5" customWidth="1"/>
    <col min="5" max="5" width="39.109375" style="71" customWidth="1"/>
    <col min="6" max="6" width="8.33203125" style="86" customWidth="1"/>
    <col min="7" max="7" width="20" style="87" customWidth="1"/>
    <col min="8" max="8" width="8.33203125" style="95" customWidth="1"/>
    <col min="9" max="16384" width="9.109375" style="4"/>
  </cols>
  <sheetData>
    <row r="1" spans="1:8" ht="45.75" customHeight="1" x14ac:dyDescent="0.3">
      <c r="A1" s="12" t="s">
        <v>17</v>
      </c>
      <c r="B1" s="35" t="s">
        <v>16</v>
      </c>
      <c r="C1" s="13" t="s">
        <v>436</v>
      </c>
      <c r="D1" s="36" t="s">
        <v>359</v>
      </c>
      <c r="E1" s="79" t="s">
        <v>15</v>
      </c>
      <c r="F1" s="78" t="s">
        <v>14</v>
      </c>
      <c r="G1" s="79" t="s">
        <v>13</v>
      </c>
      <c r="H1" s="102" t="s">
        <v>432</v>
      </c>
    </row>
    <row r="2" spans="1:8" ht="24" customHeight="1" x14ac:dyDescent="0.3">
      <c r="A2" s="37">
        <v>415</v>
      </c>
      <c r="B2" s="109" t="s">
        <v>358</v>
      </c>
      <c r="C2" s="110"/>
      <c r="D2" s="110"/>
      <c r="E2" s="85"/>
      <c r="F2" s="78"/>
      <c r="G2" s="79"/>
      <c r="H2" s="93" t="s">
        <v>406</v>
      </c>
    </row>
    <row r="3" spans="1:8" ht="21" customHeight="1" outlineLevel="2" x14ac:dyDescent="0.3">
      <c r="A3" s="7"/>
      <c r="B3" s="9" t="s">
        <v>12</v>
      </c>
      <c r="C3" s="111" t="s">
        <v>357</v>
      </c>
      <c r="D3" s="112"/>
      <c r="E3" s="85" t="s">
        <v>427</v>
      </c>
      <c r="F3" s="78"/>
      <c r="G3" s="79"/>
      <c r="H3" s="93"/>
    </row>
    <row r="4" spans="1:8" ht="21" customHeight="1" outlineLevel="2" x14ac:dyDescent="0.3">
      <c r="A4" s="7"/>
      <c r="B4" s="35" t="s">
        <v>333</v>
      </c>
      <c r="C4" s="111" t="s">
        <v>332</v>
      </c>
      <c r="D4" s="112"/>
      <c r="E4" s="85" t="s">
        <v>427</v>
      </c>
      <c r="F4" s="78"/>
      <c r="G4" s="79"/>
      <c r="H4" s="93"/>
    </row>
    <row r="5" spans="1:8" ht="25.5" customHeight="1" outlineLevel="2" x14ac:dyDescent="0.3">
      <c r="A5" s="7"/>
      <c r="B5" s="35" t="s">
        <v>306</v>
      </c>
      <c r="C5" s="111" t="s">
        <v>305</v>
      </c>
      <c r="D5" s="112"/>
      <c r="E5" s="85"/>
      <c r="F5" s="78"/>
      <c r="G5" s="79"/>
      <c r="H5" s="93"/>
    </row>
    <row r="6" spans="1:8" outlineLevel="3" x14ac:dyDescent="0.3">
      <c r="A6" s="7"/>
      <c r="B6" s="7"/>
      <c r="C6" s="40" t="s">
        <v>304</v>
      </c>
      <c r="D6" s="10" t="s">
        <v>10</v>
      </c>
      <c r="E6" s="85"/>
      <c r="F6" s="78"/>
      <c r="G6" s="79"/>
      <c r="H6" s="89"/>
    </row>
    <row r="7" spans="1:8" ht="237.6" outlineLevel="4" x14ac:dyDescent="0.3">
      <c r="A7" s="7"/>
      <c r="B7" s="7"/>
      <c r="C7" s="39" t="s">
        <v>411</v>
      </c>
      <c r="D7" s="21" t="s">
        <v>303</v>
      </c>
      <c r="E7" s="85" t="s">
        <v>103</v>
      </c>
      <c r="F7" s="84"/>
      <c r="G7" s="79"/>
      <c r="H7" s="93"/>
    </row>
    <row r="8" spans="1:8" ht="65.25" customHeight="1" outlineLevel="4" x14ac:dyDescent="0.3">
      <c r="A8" s="7"/>
      <c r="B8" s="7"/>
      <c r="C8" s="18"/>
      <c r="D8" s="8" t="s">
        <v>302</v>
      </c>
      <c r="E8" s="83"/>
      <c r="F8" s="84"/>
      <c r="G8" s="79"/>
      <c r="H8" s="93"/>
    </row>
    <row r="9" spans="1:8" ht="39.6" outlineLevel="4" x14ac:dyDescent="0.3">
      <c r="A9" s="7"/>
      <c r="B9" s="7"/>
      <c r="C9" s="18"/>
      <c r="D9" s="63" t="s">
        <v>265</v>
      </c>
      <c r="E9" s="83"/>
      <c r="F9" s="84"/>
      <c r="G9" s="79"/>
      <c r="H9" s="93"/>
    </row>
    <row r="10" spans="1:8" ht="12.75" outlineLevel="3" x14ac:dyDescent="0.25">
      <c r="A10" s="7"/>
      <c r="B10" s="7"/>
      <c r="C10" s="38" t="s">
        <v>301</v>
      </c>
      <c r="D10" s="10" t="s">
        <v>300</v>
      </c>
      <c r="E10" s="85"/>
      <c r="F10" s="78"/>
      <c r="G10" s="79"/>
      <c r="H10" s="93"/>
    </row>
    <row r="11" spans="1:8" ht="171.6" outlineLevel="4" x14ac:dyDescent="0.3">
      <c r="A11" s="7"/>
      <c r="B11" s="7"/>
      <c r="C11" s="18"/>
      <c r="D11" s="21" t="s">
        <v>299</v>
      </c>
      <c r="E11" s="76"/>
      <c r="F11" s="27"/>
      <c r="G11" s="36"/>
      <c r="H11" s="93"/>
    </row>
    <row r="12" spans="1:8" ht="132" outlineLevel="4" x14ac:dyDescent="0.3">
      <c r="A12" s="7"/>
      <c r="B12" s="7"/>
      <c r="C12" s="18"/>
      <c r="D12" s="21" t="s">
        <v>298</v>
      </c>
      <c r="E12" s="76"/>
      <c r="F12" s="27"/>
      <c r="G12" s="36"/>
      <c r="H12" s="93"/>
    </row>
    <row r="13" spans="1:8" outlineLevel="3" x14ac:dyDescent="0.3">
      <c r="A13" s="7"/>
      <c r="B13" s="7"/>
      <c r="C13" s="40" t="s">
        <v>297</v>
      </c>
      <c r="D13" s="10" t="s">
        <v>296</v>
      </c>
      <c r="E13" s="85"/>
      <c r="F13" s="78"/>
      <c r="G13" s="79"/>
      <c r="H13" s="93"/>
    </row>
    <row r="14" spans="1:8" s="24" customFormat="1" ht="171.75" customHeight="1" outlineLevel="4" x14ac:dyDescent="0.3">
      <c r="A14" s="31"/>
      <c r="B14" s="27"/>
      <c r="C14" s="39" t="s">
        <v>411</v>
      </c>
      <c r="D14" s="25" t="s">
        <v>439</v>
      </c>
      <c r="E14" s="76"/>
      <c r="F14" s="27"/>
      <c r="G14" s="36"/>
      <c r="H14" s="93"/>
    </row>
    <row r="15" spans="1:8" s="24" customFormat="1" ht="79.2" outlineLevel="4" x14ac:dyDescent="0.3">
      <c r="A15" s="27"/>
      <c r="B15" s="27"/>
      <c r="C15" s="26"/>
      <c r="D15" s="25" t="s">
        <v>295</v>
      </c>
      <c r="E15" s="76"/>
      <c r="F15" s="27"/>
      <c r="G15" s="36"/>
      <c r="H15" s="93"/>
    </row>
    <row r="16" spans="1:8" ht="52.8" outlineLevel="4" x14ac:dyDescent="0.3">
      <c r="A16" s="7"/>
      <c r="B16" s="7"/>
      <c r="C16" s="18"/>
      <c r="D16" s="8" t="s">
        <v>294</v>
      </c>
      <c r="E16" s="76"/>
      <c r="F16" s="27"/>
      <c r="G16" s="36"/>
      <c r="H16" s="93"/>
    </row>
    <row r="17" spans="1:8" ht="26.4" outlineLevel="4" x14ac:dyDescent="0.3">
      <c r="A17" s="7"/>
      <c r="B17" s="7"/>
      <c r="C17" s="18"/>
      <c r="D17" s="63" t="s">
        <v>293</v>
      </c>
      <c r="E17" s="82"/>
      <c r="F17" s="78"/>
      <c r="G17" s="79"/>
      <c r="H17" s="93"/>
    </row>
    <row r="18" spans="1:8" ht="26.4" outlineLevel="4" x14ac:dyDescent="0.3">
      <c r="A18" s="7"/>
      <c r="B18" s="7"/>
      <c r="C18" s="18"/>
      <c r="D18" s="63" t="s">
        <v>292</v>
      </c>
      <c r="E18" s="82"/>
      <c r="F18" s="78"/>
      <c r="G18" s="79"/>
      <c r="H18" s="93"/>
    </row>
    <row r="19" spans="1:8" ht="26.4" outlineLevel="4" x14ac:dyDescent="0.3">
      <c r="A19" s="7"/>
      <c r="B19" s="7"/>
      <c r="C19" s="18"/>
      <c r="D19" s="63" t="s">
        <v>291</v>
      </c>
      <c r="E19" s="82"/>
      <c r="F19" s="78"/>
      <c r="G19" s="79"/>
      <c r="H19" s="93"/>
    </row>
    <row r="20" spans="1:8" ht="66" outlineLevel="4" x14ac:dyDescent="0.3">
      <c r="A20" s="7"/>
      <c r="B20" s="7"/>
      <c r="C20" s="18"/>
      <c r="D20" s="21" t="s">
        <v>290</v>
      </c>
      <c r="E20" s="82"/>
      <c r="F20" s="27"/>
      <c r="G20" s="36"/>
      <c r="H20" s="93"/>
    </row>
    <row r="21" spans="1:8" ht="26.4" outlineLevel="4" x14ac:dyDescent="0.3">
      <c r="A21" s="7"/>
      <c r="B21" s="7"/>
      <c r="C21" s="18"/>
      <c r="D21" s="63" t="s">
        <v>273</v>
      </c>
      <c r="E21" s="82"/>
      <c r="F21" s="78"/>
      <c r="G21" s="79"/>
      <c r="H21" s="93"/>
    </row>
    <row r="22" spans="1:8" outlineLevel="3" x14ac:dyDescent="0.3">
      <c r="A22" s="7"/>
      <c r="B22" s="7"/>
      <c r="C22" s="40" t="s">
        <v>289</v>
      </c>
      <c r="D22" s="10" t="s">
        <v>288</v>
      </c>
      <c r="E22" s="85"/>
      <c r="F22" s="78"/>
      <c r="G22" s="79"/>
      <c r="H22" s="93"/>
    </row>
    <row r="23" spans="1:8" ht="52.8" outlineLevel="4" x14ac:dyDescent="0.3">
      <c r="A23" s="7"/>
      <c r="B23" s="7"/>
      <c r="C23" s="18"/>
      <c r="D23" s="8" t="s">
        <v>287</v>
      </c>
      <c r="E23" s="82"/>
      <c r="F23" s="78"/>
      <c r="G23" s="79"/>
      <c r="H23" s="93"/>
    </row>
    <row r="24" spans="1:8" ht="69.599999999999994" customHeight="1" outlineLevel="4" x14ac:dyDescent="0.3">
      <c r="A24" s="31"/>
      <c r="B24" s="7"/>
      <c r="C24" s="39" t="s">
        <v>411</v>
      </c>
      <c r="D24" s="105" t="s">
        <v>440</v>
      </c>
      <c r="E24" s="82"/>
      <c r="F24" s="78"/>
      <c r="G24" s="79"/>
      <c r="H24" s="93"/>
    </row>
    <row r="25" spans="1:8" ht="52.8" outlineLevel="4" x14ac:dyDescent="0.3">
      <c r="A25" s="7"/>
      <c r="B25" s="7"/>
      <c r="C25" s="18"/>
      <c r="D25" s="63" t="s">
        <v>286</v>
      </c>
      <c r="E25" s="82"/>
      <c r="F25" s="78"/>
      <c r="G25" s="79"/>
      <c r="H25" s="93"/>
    </row>
    <row r="26" spans="1:8" ht="39.6" outlineLevel="4" x14ac:dyDescent="0.3">
      <c r="A26" s="7"/>
      <c r="B26" s="7"/>
      <c r="C26" s="18"/>
      <c r="D26" s="63" t="s">
        <v>285</v>
      </c>
      <c r="E26" s="82"/>
      <c r="F26" s="78"/>
      <c r="G26" s="79"/>
      <c r="H26" s="93"/>
    </row>
    <row r="27" spans="1:8" outlineLevel="4" x14ac:dyDescent="0.3">
      <c r="A27" s="7"/>
      <c r="B27" s="7"/>
      <c r="C27" s="18"/>
      <c r="D27" s="63" t="s">
        <v>284</v>
      </c>
      <c r="E27" s="82"/>
      <c r="F27" s="78"/>
      <c r="G27" s="79"/>
      <c r="H27" s="93"/>
    </row>
    <row r="28" spans="1:8" ht="26.4" outlineLevel="4" x14ac:dyDescent="0.3">
      <c r="A28" s="7"/>
      <c r="B28" s="7"/>
      <c r="C28" s="18"/>
      <c r="D28" s="63" t="s">
        <v>283</v>
      </c>
      <c r="E28" s="82"/>
      <c r="F28" s="78"/>
      <c r="G28" s="79"/>
      <c r="H28" s="93"/>
    </row>
    <row r="29" spans="1:8" ht="26.4" outlineLevel="4" x14ac:dyDescent="0.3">
      <c r="A29" s="7"/>
      <c r="B29" s="7"/>
      <c r="C29" s="18"/>
      <c r="D29" s="63" t="s">
        <v>282</v>
      </c>
      <c r="E29" s="82"/>
      <c r="F29" s="78"/>
      <c r="G29" s="79"/>
      <c r="H29" s="93"/>
    </row>
    <row r="30" spans="1:8" ht="26.4" outlineLevel="4" x14ac:dyDescent="0.3">
      <c r="A30" s="7"/>
      <c r="B30" s="7"/>
      <c r="C30" s="18"/>
      <c r="D30" s="63" t="s">
        <v>281</v>
      </c>
      <c r="E30" s="82"/>
      <c r="F30" s="78"/>
      <c r="G30" s="79"/>
      <c r="H30" s="93"/>
    </row>
    <row r="31" spans="1:8" ht="39.6" outlineLevel="4" x14ac:dyDescent="0.3">
      <c r="A31" s="7"/>
      <c r="B31" s="7"/>
      <c r="C31" s="39" t="s">
        <v>411</v>
      </c>
      <c r="D31" s="63" t="s">
        <v>280</v>
      </c>
      <c r="E31" s="80"/>
      <c r="F31" s="78"/>
      <c r="G31" s="79"/>
      <c r="H31" s="93"/>
    </row>
    <row r="32" spans="1:8" ht="66" outlineLevel="4" x14ac:dyDescent="0.3">
      <c r="A32" s="7"/>
      <c r="B32" s="7"/>
      <c r="C32" s="39" t="s">
        <v>411</v>
      </c>
      <c r="D32" s="8" t="s">
        <v>279</v>
      </c>
      <c r="E32" s="82"/>
      <c r="F32" s="78"/>
      <c r="G32" s="79"/>
      <c r="H32" s="93"/>
    </row>
    <row r="33" spans="1:8" ht="66" outlineLevel="4" x14ac:dyDescent="0.3">
      <c r="A33" s="7"/>
      <c r="B33" s="7"/>
      <c r="C33" s="30"/>
      <c r="D33" s="8" t="s">
        <v>278</v>
      </c>
      <c r="E33" s="82"/>
      <c r="F33" s="78"/>
      <c r="G33" s="79"/>
      <c r="H33" s="93"/>
    </row>
    <row r="34" spans="1:8" ht="26.4" outlineLevel="4" x14ac:dyDescent="0.3">
      <c r="A34" s="7"/>
      <c r="B34" s="7"/>
      <c r="C34" s="18"/>
      <c r="D34" s="63" t="s">
        <v>273</v>
      </c>
      <c r="E34" s="82"/>
      <c r="F34" s="78"/>
      <c r="G34" s="79"/>
      <c r="H34" s="93"/>
    </row>
    <row r="35" spans="1:8" outlineLevel="3" x14ac:dyDescent="0.3">
      <c r="A35" s="7"/>
      <c r="B35" s="7"/>
      <c r="C35" s="40" t="s">
        <v>277</v>
      </c>
      <c r="D35" s="10" t="s">
        <v>116</v>
      </c>
      <c r="E35" s="85"/>
      <c r="F35" s="78"/>
      <c r="G35" s="79"/>
      <c r="H35" s="93"/>
    </row>
    <row r="36" spans="1:8" ht="52.8" outlineLevel="4" x14ac:dyDescent="0.3">
      <c r="A36" s="7"/>
      <c r="B36" s="7"/>
      <c r="C36" s="39" t="s">
        <v>411</v>
      </c>
      <c r="D36" s="63" t="s">
        <v>276</v>
      </c>
      <c r="E36" s="83"/>
      <c r="F36" s="78"/>
      <c r="G36" s="79"/>
      <c r="H36" s="93"/>
    </row>
    <row r="37" spans="1:8" ht="26.4" outlineLevel="4" x14ac:dyDescent="0.3">
      <c r="A37" s="7"/>
      <c r="B37" s="7"/>
      <c r="C37" s="18"/>
      <c r="D37" s="63" t="s">
        <v>273</v>
      </c>
      <c r="E37" s="85"/>
      <c r="F37" s="78"/>
      <c r="G37" s="79"/>
      <c r="H37" s="93"/>
    </row>
    <row r="38" spans="1:8" outlineLevel="3" x14ac:dyDescent="0.3">
      <c r="A38" s="7"/>
      <c r="B38" s="7"/>
      <c r="C38" s="40" t="s">
        <v>275</v>
      </c>
      <c r="D38" s="10" t="s">
        <v>274</v>
      </c>
      <c r="E38" s="85"/>
      <c r="F38" s="78"/>
      <c r="G38" s="79"/>
      <c r="H38" s="93"/>
    </row>
    <row r="39" spans="1:8" ht="66" outlineLevel="4" x14ac:dyDescent="0.3">
      <c r="A39" s="31"/>
      <c r="B39" s="7"/>
      <c r="C39" s="39" t="s">
        <v>411</v>
      </c>
      <c r="D39" s="34" t="s">
        <v>441</v>
      </c>
      <c r="E39" s="82"/>
      <c r="F39" s="78"/>
      <c r="G39" s="79"/>
      <c r="H39" s="93"/>
    </row>
    <row r="40" spans="1:8" ht="26.4" outlineLevel="4" x14ac:dyDescent="0.3">
      <c r="A40" s="7"/>
      <c r="B40" s="7"/>
      <c r="C40" s="18"/>
      <c r="D40" s="63" t="s">
        <v>273</v>
      </c>
      <c r="E40" s="85"/>
      <c r="F40" s="78"/>
      <c r="G40" s="79"/>
      <c r="H40" s="93"/>
    </row>
    <row r="41" spans="1:8" outlineLevel="3" x14ac:dyDescent="0.3">
      <c r="A41" s="7"/>
      <c r="B41" s="7"/>
      <c r="C41" s="13" t="s">
        <v>272</v>
      </c>
      <c r="D41" s="10" t="s">
        <v>114</v>
      </c>
      <c r="E41" s="85"/>
      <c r="F41" s="78"/>
      <c r="G41" s="79"/>
      <c r="H41" s="89"/>
    </row>
    <row r="42" spans="1:8" ht="66" outlineLevel="4" x14ac:dyDescent="0.3">
      <c r="A42" s="7"/>
      <c r="B42" s="7"/>
      <c r="C42" s="18"/>
      <c r="D42" s="63" t="s">
        <v>113</v>
      </c>
      <c r="E42" s="83"/>
      <c r="F42" s="84"/>
      <c r="G42" s="79"/>
      <c r="H42" s="93"/>
    </row>
    <row r="43" spans="1:8" ht="39.6" outlineLevel="3" x14ac:dyDescent="0.3">
      <c r="A43" s="7"/>
      <c r="B43" s="7"/>
      <c r="C43" s="20" t="s">
        <v>271</v>
      </c>
      <c r="D43" s="10" t="s">
        <v>270</v>
      </c>
      <c r="E43" s="85"/>
      <c r="F43" s="78"/>
      <c r="G43" s="79"/>
      <c r="H43" s="93"/>
    </row>
    <row r="44" spans="1:8" ht="21" customHeight="1" outlineLevel="2" x14ac:dyDescent="0.3">
      <c r="A44" s="7"/>
      <c r="B44" s="35" t="s">
        <v>269</v>
      </c>
      <c r="C44" s="111" t="s">
        <v>268</v>
      </c>
      <c r="D44" s="112"/>
      <c r="E44" s="85" t="s">
        <v>427</v>
      </c>
      <c r="F44" s="78"/>
      <c r="G44" s="79"/>
      <c r="H44" s="93"/>
    </row>
    <row r="45" spans="1:8" ht="21" customHeight="1" outlineLevel="1" x14ac:dyDescent="0.3">
      <c r="A45" s="7"/>
      <c r="B45" s="9" t="s">
        <v>230</v>
      </c>
      <c r="C45" s="111" t="s">
        <v>96</v>
      </c>
      <c r="D45" s="112"/>
      <c r="E45" s="85"/>
      <c r="F45" s="78"/>
      <c r="G45" s="79"/>
      <c r="H45" s="93"/>
    </row>
    <row r="46" spans="1:8" ht="42.75" customHeight="1" outlineLevel="1" x14ac:dyDescent="0.3">
      <c r="A46" s="7"/>
      <c r="B46" s="9" t="s">
        <v>229</v>
      </c>
      <c r="C46" s="111" t="s">
        <v>228</v>
      </c>
      <c r="D46" s="112"/>
      <c r="E46" s="85" t="s">
        <v>419</v>
      </c>
      <c r="F46" s="78"/>
      <c r="G46" s="79" t="s">
        <v>423</v>
      </c>
      <c r="H46" s="93"/>
    </row>
    <row r="47" spans="1:8" ht="21" customHeight="1" outlineLevel="1" x14ac:dyDescent="0.3">
      <c r="A47" s="7"/>
      <c r="B47" s="35" t="s">
        <v>111</v>
      </c>
      <c r="C47" s="111" t="s">
        <v>110</v>
      </c>
      <c r="D47" s="112"/>
      <c r="E47" s="85" t="s">
        <v>427</v>
      </c>
      <c r="F47" s="78"/>
      <c r="G47" s="79"/>
      <c r="H47" s="93"/>
    </row>
    <row r="48" spans="1:8" ht="26.25" customHeight="1" outlineLevel="1" x14ac:dyDescent="0.3">
      <c r="A48" s="7"/>
      <c r="B48" s="9" t="s">
        <v>9</v>
      </c>
      <c r="C48" s="111" t="s">
        <v>95</v>
      </c>
      <c r="D48" s="112"/>
      <c r="E48" s="85" t="s">
        <v>427</v>
      </c>
      <c r="F48" s="78"/>
      <c r="G48" s="79"/>
      <c r="H48" s="93"/>
    </row>
    <row r="49" spans="1:8" ht="25.5" customHeight="1" outlineLevel="1" x14ac:dyDescent="0.3">
      <c r="A49" s="7"/>
      <c r="B49" s="9" t="s">
        <v>8</v>
      </c>
      <c r="C49" s="111" t="s">
        <v>94</v>
      </c>
      <c r="D49" s="112"/>
      <c r="E49" s="85" t="s">
        <v>428</v>
      </c>
      <c r="F49" s="78"/>
      <c r="G49" s="79" t="s">
        <v>423</v>
      </c>
      <c r="H49" s="93"/>
    </row>
    <row r="52" spans="1:8" s="42" customFormat="1" x14ac:dyDescent="0.3">
      <c r="A52" s="15"/>
      <c r="B52" s="15"/>
      <c r="C52" s="14"/>
      <c r="D52" s="5"/>
      <c r="E52" s="17"/>
      <c r="F52" s="16"/>
      <c r="G52" s="73"/>
      <c r="H52" s="95"/>
    </row>
    <row r="53" spans="1:8" s="42" customFormat="1" x14ac:dyDescent="0.3">
      <c r="A53" s="15"/>
      <c r="B53" s="15"/>
      <c r="C53" s="14"/>
      <c r="D53" s="5"/>
      <c r="E53" s="17"/>
      <c r="F53" s="16"/>
      <c r="G53" s="73"/>
      <c r="H53" s="95"/>
    </row>
    <row r="54" spans="1:8" s="42" customFormat="1" x14ac:dyDescent="0.3">
      <c r="A54" s="15"/>
      <c r="B54" s="15"/>
      <c r="C54" s="14"/>
      <c r="D54" s="5"/>
      <c r="E54" s="17"/>
      <c r="F54" s="16"/>
      <c r="G54" s="73"/>
      <c r="H54" s="95"/>
    </row>
    <row r="55" spans="1:8" s="42" customFormat="1" x14ac:dyDescent="0.3">
      <c r="A55" s="15"/>
      <c r="B55" s="15"/>
      <c r="C55" s="14"/>
      <c r="D55" s="5"/>
      <c r="E55" s="17"/>
      <c r="F55" s="16"/>
      <c r="G55" s="73"/>
      <c r="H55" s="95"/>
    </row>
    <row r="56" spans="1:8" s="42" customFormat="1" x14ac:dyDescent="0.3">
      <c r="A56" s="15"/>
      <c r="B56" s="15"/>
      <c r="C56" s="14"/>
      <c r="D56" s="5"/>
      <c r="E56" s="17"/>
      <c r="F56" s="16"/>
      <c r="G56" s="73"/>
      <c r="H56" s="95"/>
    </row>
    <row r="57" spans="1:8" s="42" customFormat="1" x14ac:dyDescent="0.3">
      <c r="A57" s="15"/>
      <c r="B57" s="15"/>
      <c r="C57" s="14"/>
      <c r="D57" s="5"/>
      <c r="E57" s="17"/>
      <c r="F57" s="16"/>
      <c r="G57" s="73"/>
      <c r="H57" s="95"/>
    </row>
    <row r="58" spans="1:8" s="42" customFormat="1" x14ac:dyDescent="0.3">
      <c r="A58" s="15"/>
      <c r="B58" s="15"/>
      <c r="C58" s="14"/>
      <c r="D58" s="5"/>
      <c r="E58" s="17"/>
      <c r="F58" s="16"/>
      <c r="G58" s="73"/>
      <c r="H58" s="95"/>
    </row>
    <row r="59" spans="1:8" s="42" customFormat="1" x14ac:dyDescent="0.3">
      <c r="A59" s="15"/>
      <c r="B59" s="15"/>
      <c r="C59" s="14"/>
      <c r="D59" s="5"/>
      <c r="E59" s="17"/>
      <c r="F59" s="16"/>
      <c r="G59" s="73"/>
      <c r="H59" s="95"/>
    </row>
    <row r="60" spans="1:8" s="42" customFormat="1" x14ac:dyDescent="0.3">
      <c r="A60" s="15"/>
      <c r="B60" s="15"/>
      <c r="C60" s="14"/>
      <c r="D60" s="5"/>
      <c r="E60" s="17"/>
      <c r="F60" s="16"/>
      <c r="G60" s="73"/>
      <c r="H60" s="95"/>
    </row>
    <row r="61" spans="1:8" s="42" customFormat="1" x14ac:dyDescent="0.3">
      <c r="A61" s="15"/>
      <c r="B61" s="15"/>
      <c r="C61" s="14"/>
      <c r="D61" s="5"/>
      <c r="E61" s="17"/>
      <c r="F61" s="16"/>
      <c r="G61" s="73"/>
      <c r="H61" s="95"/>
    </row>
    <row r="62" spans="1:8" s="42" customFormat="1" x14ac:dyDescent="0.3">
      <c r="A62" s="15"/>
      <c r="B62" s="15"/>
      <c r="C62" s="14"/>
      <c r="D62" s="5"/>
      <c r="E62" s="17"/>
      <c r="F62" s="16"/>
      <c r="G62" s="73"/>
      <c r="H62" s="95"/>
    </row>
  </sheetData>
  <mergeCells count="10">
    <mergeCell ref="C46:D46"/>
    <mergeCell ref="C47:D47"/>
    <mergeCell ref="C48:D48"/>
    <mergeCell ref="C49:D49"/>
    <mergeCell ref="B2:D2"/>
    <mergeCell ref="C3:D3"/>
    <mergeCell ref="C4:D4"/>
    <mergeCell ref="C5:D5"/>
    <mergeCell ref="C44:D44"/>
    <mergeCell ref="C45:D45"/>
  </mergeCells>
  <conditionalFormatting sqref="H1:H1048576">
    <cfRule type="containsText" dxfId="7" priority="7" stopIfTrue="1" operator="containsText" text="Closed">
      <formula>NOT(ISERROR(SEARCH("Closed",H1)))</formula>
    </cfRule>
    <cfRule type="containsText" dxfId="6" priority="8" stopIfTrue="1" operator="containsText" text="Open">
      <formula>NOT(ISERROR(SEARCH("Open",H1)))</formula>
    </cfRule>
    <cfRule type="containsText" dxfId="5" priority="11" stopIfTrue="1" operator="containsText" text="Info">
      <formula>NOT(ISERROR(SEARCH("Info",H1)))</formula>
    </cfRule>
  </conditionalFormatting>
  <conditionalFormatting sqref="H1">
    <cfRule type="containsText" dxfId="4" priority="1" stopIfTrue="1" operator="containsText" text="Status">
      <formula>NOT(ISERROR(SEARCH("Status",H1)))</formula>
    </cfRule>
  </conditionalFormatting>
  <printOptions headings="1"/>
  <pageMargins left="0.75" right="0.75" top="1" bottom="0.75" header="0.5" footer="0.3"/>
  <pageSetup scale="58" fitToHeight="0" orientation="portrait" r:id="rId1"/>
  <headerFooter alignWithMargins="0">
    <oddHeader>&amp;C&amp;"-,Bold"&amp;14Title 14 CFR, Chapter III Subchapter C, Part 415: 
LAUNCH LICENSE</oddHeader>
    <oddFooter>&amp;LPrinted: &amp;D
&amp;F&amp;CAuthority:   51 U.S.C. 50901-50923 (2011)
Source:   Amdt. 415–03, 64 FR 19616, Apr. 21, 1999, unless otherwise noted.
&amp;RPage &amp;P of &amp;N
May contain trade secrets and proprietary data, 
when Company information is included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27"/>
  <sheetViews>
    <sheetView zoomScale="75" zoomScaleNormal="75" workbookViewId="0">
      <selection activeCell="B4" sqref="B4"/>
    </sheetView>
  </sheetViews>
  <sheetFormatPr defaultColWidth="9.109375" defaultRowHeight="13.2" outlineLevelRow="4" x14ac:dyDescent="0.3"/>
  <cols>
    <col min="1" max="1" width="6.33203125" style="15" customWidth="1"/>
    <col min="2" max="2" width="10.33203125" style="15" customWidth="1"/>
    <col min="3" max="3" width="9.109375" style="14"/>
    <col min="4" max="4" width="46.6640625" style="5" customWidth="1"/>
    <col min="5" max="5" width="40.6640625" style="71" customWidth="1"/>
    <col min="6" max="6" width="8.33203125" style="100" customWidth="1"/>
    <col min="7" max="7" width="20" style="101" customWidth="1"/>
    <col min="8" max="8" width="9.109375" style="75"/>
    <col min="9" max="16384" width="9.109375" style="4"/>
  </cols>
  <sheetData>
    <row r="1" spans="1:8" ht="51.75" customHeight="1" x14ac:dyDescent="0.3">
      <c r="A1" s="12" t="s">
        <v>17</v>
      </c>
      <c r="B1" s="9" t="s">
        <v>16</v>
      </c>
      <c r="C1" s="13" t="s">
        <v>436</v>
      </c>
      <c r="D1" s="36" t="s">
        <v>359</v>
      </c>
      <c r="E1" s="89" t="s">
        <v>15</v>
      </c>
      <c r="F1" s="88" t="s">
        <v>14</v>
      </c>
      <c r="G1" s="89" t="s">
        <v>13</v>
      </c>
      <c r="H1" s="104" t="s">
        <v>429</v>
      </c>
    </row>
    <row r="2" spans="1:8" ht="24" customHeight="1" x14ac:dyDescent="0.3">
      <c r="A2" s="37">
        <v>415</v>
      </c>
      <c r="B2" s="109" t="s">
        <v>358</v>
      </c>
      <c r="C2" s="110"/>
      <c r="D2" s="110"/>
      <c r="E2" s="99"/>
      <c r="F2" s="88"/>
      <c r="G2" s="89"/>
      <c r="H2" s="89"/>
    </row>
    <row r="3" spans="1:8" ht="21" customHeight="1" outlineLevel="1" x14ac:dyDescent="0.3">
      <c r="A3" s="7"/>
      <c r="B3" s="35" t="s">
        <v>12</v>
      </c>
      <c r="C3" s="111" t="s">
        <v>357</v>
      </c>
      <c r="D3" s="112"/>
      <c r="E3" s="99" t="s">
        <v>422</v>
      </c>
      <c r="F3" s="88"/>
      <c r="G3" s="89"/>
      <c r="H3" s="98"/>
    </row>
    <row r="4" spans="1:8" ht="21" customHeight="1" outlineLevel="1" x14ac:dyDescent="0.25">
      <c r="A4" s="7"/>
      <c r="B4" s="35" t="s">
        <v>333</v>
      </c>
      <c r="C4" s="111" t="s">
        <v>332</v>
      </c>
      <c r="D4" s="112"/>
      <c r="E4" s="99" t="s">
        <v>422</v>
      </c>
      <c r="F4" s="88"/>
      <c r="G4" s="89"/>
      <c r="H4" s="89"/>
    </row>
    <row r="5" spans="1:8" ht="25.5" customHeight="1" outlineLevel="1" x14ac:dyDescent="0.3">
      <c r="A5" s="7"/>
      <c r="B5" s="35" t="s">
        <v>306</v>
      </c>
      <c r="C5" s="111" t="s">
        <v>305</v>
      </c>
      <c r="D5" s="112"/>
      <c r="E5" s="99" t="s">
        <v>418</v>
      </c>
      <c r="F5" s="88"/>
      <c r="G5" s="89"/>
      <c r="H5" s="98"/>
    </row>
    <row r="6" spans="1:8" ht="21" customHeight="1" outlineLevel="1" x14ac:dyDescent="0.3">
      <c r="A6" s="7"/>
      <c r="B6" s="35" t="s">
        <v>269</v>
      </c>
      <c r="C6" s="111" t="s">
        <v>268</v>
      </c>
      <c r="D6" s="112"/>
      <c r="E6" s="99" t="s">
        <v>422</v>
      </c>
      <c r="F6" s="88"/>
      <c r="G6" s="89"/>
      <c r="H6" s="89"/>
    </row>
    <row r="7" spans="1:8" ht="21" customHeight="1" outlineLevel="1" x14ac:dyDescent="0.3">
      <c r="A7" s="7"/>
      <c r="B7" s="35" t="s">
        <v>230</v>
      </c>
      <c r="C7" s="111" t="s">
        <v>96</v>
      </c>
      <c r="D7" s="112"/>
      <c r="E7" s="99"/>
      <c r="F7" s="88"/>
      <c r="G7" s="89"/>
      <c r="H7" s="89"/>
    </row>
    <row r="8" spans="1:8" ht="39" customHeight="1" outlineLevel="1" x14ac:dyDescent="0.3">
      <c r="A8" s="7"/>
      <c r="B8" s="35" t="s">
        <v>229</v>
      </c>
      <c r="C8" s="111" t="s">
        <v>228</v>
      </c>
      <c r="D8" s="112"/>
      <c r="E8" s="99" t="s">
        <v>421</v>
      </c>
      <c r="F8" s="88"/>
      <c r="G8" s="89"/>
      <c r="H8" s="89"/>
    </row>
    <row r="9" spans="1:8" ht="26.4" outlineLevel="3" x14ac:dyDescent="0.3">
      <c r="A9" s="7"/>
      <c r="B9" s="7"/>
      <c r="C9" s="18"/>
      <c r="D9" s="65" t="s">
        <v>227</v>
      </c>
      <c r="E9" s="97"/>
      <c r="F9" s="98"/>
      <c r="G9" s="89"/>
      <c r="H9" s="94"/>
    </row>
    <row r="10" spans="1:8" ht="39.6" outlineLevel="2" x14ac:dyDescent="0.3">
      <c r="A10" s="7"/>
      <c r="B10" s="7"/>
      <c r="C10" s="20" t="s">
        <v>226</v>
      </c>
      <c r="D10" s="10" t="s">
        <v>96</v>
      </c>
      <c r="E10" s="99"/>
      <c r="F10" s="88"/>
      <c r="G10" s="89"/>
      <c r="H10" s="93"/>
    </row>
    <row r="11" spans="1:8" outlineLevel="2" x14ac:dyDescent="0.3">
      <c r="A11" s="7"/>
      <c r="B11" s="7"/>
      <c r="C11" s="40" t="s">
        <v>225</v>
      </c>
      <c r="D11" s="10" t="s">
        <v>224</v>
      </c>
      <c r="E11" s="99"/>
      <c r="F11" s="88"/>
      <c r="G11" s="89"/>
      <c r="H11" s="89"/>
    </row>
    <row r="12" spans="1:8" ht="114.75" customHeight="1" outlineLevel="3" x14ac:dyDescent="0.3">
      <c r="A12" s="7"/>
      <c r="B12" s="7"/>
      <c r="C12" s="18"/>
      <c r="D12" s="21" t="s">
        <v>223</v>
      </c>
      <c r="E12" s="97" t="s">
        <v>103</v>
      </c>
      <c r="F12" s="98"/>
      <c r="G12" s="89"/>
      <c r="H12" s="94"/>
    </row>
    <row r="13" spans="1:8" ht="26.4" outlineLevel="3" x14ac:dyDescent="0.3">
      <c r="A13" s="7"/>
      <c r="B13" s="7"/>
      <c r="C13" s="18"/>
      <c r="D13" s="8" t="s">
        <v>222</v>
      </c>
      <c r="E13" s="97" t="s">
        <v>103</v>
      </c>
      <c r="F13" s="98"/>
      <c r="G13" s="89"/>
      <c r="H13" s="94"/>
    </row>
    <row r="14" spans="1:8" ht="79.2" outlineLevel="3" x14ac:dyDescent="0.3">
      <c r="A14" s="7"/>
      <c r="B14" s="7"/>
      <c r="C14" s="39" t="s">
        <v>411</v>
      </c>
      <c r="D14" s="21" t="s">
        <v>386</v>
      </c>
      <c r="E14" s="97" t="s">
        <v>103</v>
      </c>
      <c r="F14" s="98"/>
      <c r="G14" s="89"/>
      <c r="H14" s="94"/>
    </row>
    <row r="15" spans="1:8" ht="66" outlineLevel="3" x14ac:dyDescent="0.3">
      <c r="A15" s="7"/>
      <c r="B15" s="7"/>
      <c r="C15" s="39" t="s">
        <v>411</v>
      </c>
      <c r="D15" s="8" t="s">
        <v>387</v>
      </c>
      <c r="E15" s="97" t="s">
        <v>103</v>
      </c>
      <c r="F15" s="98"/>
      <c r="G15" s="89"/>
      <c r="H15" s="94"/>
    </row>
    <row r="16" spans="1:8" outlineLevel="2" x14ac:dyDescent="0.3">
      <c r="A16" s="7"/>
      <c r="B16" s="7"/>
      <c r="C16" s="40" t="s">
        <v>221</v>
      </c>
      <c r="D16" s="10" t="s">
        <v>11</v>
      </c>
      <c r="E16" s="99"/>
      <c r="F16" s="88"/>
      <c r="G16" s="89"/>
      <c r="H16" s="89"/>
    </row>
    <row r="17" spans="1:8" ht="52.8" outlineLevel="3" x14ac:dyDescent="0.3">
      <c r="A17" s="7"/>
      <c r="B17" s="7"/>
      <c r="C17" s="39" t="s">
        <v>412</v>
      </c>
      <c r="D17" s="65" t="s">
        <v>403</v>
      </c>
      <c r="E17" s="97"/>
      <c r="F17" s="98"/>
      <c r="G17" s="89"/>
      <c r="H17" s="94"/>
    </row>
    <row r="18" spans="1:8" outlineLevel="2" x14ac:dyDescent="0.3">
      <c r="A18" s="7"/>
      <c r="B18" s="7"/>
      <c r="C18" s="40" t="s">
        <v>220</v>
      </c>
      <c r="D18" s="10" t="s">
        <v>10</v>
      </c>
      <c r="E18" s="99"/>
      <c r="F18" s="88"/>
      <c r="G18" s="89"/>
      <c r="H18" s="89"/>
    </row>
    <row r="19" spans="1:8" ht="105.6" outlineLevel="3" x14ac:dyDescent="0.3">
      <c r="A19" s="7"/>
      <c r="B19" s="7"/>
      <c r="C19" s="39" t="s">
        <v>411</v>
      </c>
      <c r="D19" s="21" t="s">
        <v>219</v>
      </c>
      <c r="E19" s="97"/>
      <c r="F19" s="98"/>
      <c r="G19" s="89"/>
      <c r="H19" s="94"/>
    </row>
    <row r="20" spans="1:8" ht="66" outlineLevel="3" x14ac:dyDescent="0.3">
      <c r="A20" s="7"/>
      <c r="B20" s="7"/>
      <c r="C20" s="18"/>
      <c r="D20" s="8" t="s">
        <v>388</v>
      </c>
      <c r="E20" s="97"/>
      <c r="F20" s="98"/>
      <c r="G20" s="89"/>
      <c r="H20" s="94"/>
    </row>
    <row r="21" spans="1:8" ht="39.6" outlineLevel="3" x14ac:dyDescent="0.3">
      <c r="A21" s="7"/>
      <c r="B21" s="7"/>
      <c r="C21" s="18"/>
      <c r="D21" s="8" t="s">
        <v>218</v>
      </c>
      <c r="E21" s="97"/>
      <c r="F21" s="98"/>
      <c r="G21" s="89"/>
      <c r="H21" s="94"/>
    </row>
    <row r="22" spans="1:8" ht="26.4" outlineLevel="3" x14ac:dyDescent="0.3">
      <c r="A22" s="7"/>
      <c r="B22" s="7"/>
      <c r="C22" s="18"/>
      <c r="D22" s="8" t="s">
        <v>217</v>
      </c>
      <c r="E22" s="97"/>
      <c r="F22" s="98"/>
      <c r="G22" s="89"/>
      <c r="H22" s="94"/>
    </row>
    <row r="23" spans="1:8" outlineLevel="2" collapsed="1" x14ac:dyDescent="0.3">
      <c r="A23" s="7"/>
      <c r="B23" s="7"/>
      <c r="C23" s="13" t="s">
        <v>216</v>
      </c>
      <c r="D23" s="10" t="s">
        <v>215</v>
      </c>
      <c r="E23" s="99"/>
      <c r="F23" s="88"/>
      <c r="G23" s="89"/>
      <c r="H23" s="89"/>
    </row>
    <row r="24" spans="1:8" ht="52.95" hidden="1" outlineLevel="4" x14ac:dyDescent="0.3">
      <c r="A24" s="7"/>
      <c r="B24" s="7"/>
      <c r="C24" s="32"/>
      <c r="D24" s="8" t="s">
        <v>389</v>
      </c>
      <c r="E24" s="97"/>
      <c r="F24" s="98"/>
      <c r="G24" s="89"/>
      <c r="H24" s="94"/>
    </row>
    <row r="25" spans="1:8" ht="66" hidden="1" outlineLevel="4" x14ac:dyDescent="0.3">
      <c r="A25" s="7"/>
      <c r="B25" s="7"/>
      <c r="C25" s="32"/>
      <c r="D25" s="8" t="s">
        <v>214</v>
      </c>
      <c r="E25" s="96"/>
      <c r="F25" s="88"/>
      <c r="G25" s="89"/>
      <c r="H25" s="90"/>
    </row>
    <row r="26" spans="1:8" hidden="1" outlineLevel="4" x14ac:dyDescent="0.3">
      <c r="A26" s="7"/>
      <c r="B26" s="7"/>
      <c r="C26" s="32"/>
      <c r="D26" s="65" t="s">
        <v>213</v>
      </c>
      <c r="E26" s="96"/>
      <c r="F26" s="88" t="s">
        <v>103</v>
      </c>
      <c r="G26" s="89" t="s">
        <v>103</v>
      </c>
      <c r="H26" s="92"/>
    </row>
    <row r="27" spans="1:8" hidden="1" outlineLevel="4" x14ac:dyDescent="0.3">
      <c r="A27" s="7"/>
      <c r="B27" s="7"/>
      <c r="C27" s="32"/>
      <c r="D27" s="65" t="s">
        <v>212</v>
      </c>
      <c r="E27" s="96"/>
      <c r="F27" s="88" t="s">
        <v>103</v>
      </c>
      <c r="G27" s="89" t="s">
        <v>103</v>
      </c>
      <c r="H27" s="92"/>
    </row>
    <row r="28" spans="1:8" hidden="1" outlineLevel="4" x14ac:dyDescent="0.3">
      <c r="A28" s="7"/>
      <c r="B28" s="7"/>
      <c r="C28" s="32"/>
      <c r="D28" s="65" t="s">
        <v>211</v>
      </c>
      <c r="E28" s="96"/>
      <c r="F28" s="88" t="s">
        <v>103</v>
      </c>
      <c r="G28" s="89" t="s">
        <v>103</v>
      </c>
      <c r="H28" s="92"/>
    </row>
    <row r="29" spans="1:8" ht="52.95" hidden="1" outlineLevel="4" x14ac:dyDescent="0.3">
      <c r="A29" s="7"/>
      <c r="B29" s="7"/>
      <c r="C29" s="32"/>
      <c r="D29" s="65" t="s">
        <v>210</v>
      </c>
      <c r="E29" s="96"/>
      <c r="F29" s="88" t="s">
        <v>103</v>
      </c>
      <c r="G29" s="89" t="s">
        <v>103</v>
      </c>
      <c r="H29" s="92"/>
    </row>
    <row r="30" spans="1:8" ht="52.95" hidden="1" outlineLevel="4" x14ac:dyDescent="0.3">
      <c r="A30" s="7"/>
      <c r="B30" s="7"/>
      <c r="C30" s="32"/>
      <c r="D30" s="65" t="s">
        <v>390</v>
      </c>
      <c r="E30" s="96"/>
      <c r="F30" s="88" t="s">
        <v>103</v>
      </c>
      <c r="G30" s="89" t="s">
        <v>103</v>
      </c>
      <c r="H30" s="92"/>
    </row>
    <row r="31" spans="1:8" ht="79.2" hidden="1" outlineLevel="4" x14ac:dyDescent="0.3">
      <c r="A31" s="7"/>
      <c r="B31" s="7"/>
      <c r="C31" s="32"/>
      <c r="D31" s="19" t="s">
        <v>391</v>
      </c>
      <c r="E31" s="96"/>
      <c r="F31" s="88" t="s">
        <v>103</v>
      </c>
      <c r="G31" s="89" t="s">
        <v>103</v>
      </c>
      <c r="H31" s="92"/>
    </row>
    <row r="32" spans="1:8" ht="39.6" hidden="1" outlineLevel="4" x14ac:dyDescent="0.3">
      <c r="A32" s="7"/>
      <c r="B32" s="7"/>
      <c r="C32" s="32"/>
      <c r="D32" s="65" t="s">
        <v>209</v>
      </c>
      <c r="E32" s="96"/>
      <c r="F32" s="88" t="s">
        <v>103</v>
      </c>
      <c r="G32" s="89" t="s">
        <v>103</v>
      </c>
      <c r="H32" s="92"/>
    </row>
    <row r="33" spans="1:8" hidden="1" outlineLevel="4" x14ac:dyDescent="0.3">
      <c r="A33" s="7"/>
      <c r="B33" s="7"/>
      <c r="C33" s="32"/>
      <c r="D33" s="65" t="s">
        <v>208</v>
      </c>
      <c r="E33" s="96"/>
      <c r="F33" s="88" t="s">
        <v>103</v>
      </c>
      <c r="G33" s="89" t="s">
        <v>103</v>
      </c>
      <c r="H33" s="92"/>
    </row>
    <row r="34" spans="1:8" ht="26.4" hidden="1" outlineLevel="4" x14ac:dyDescent="0.3">
      <c r="A34" s="7"/>
      <c r="B34" s="7"/>
      <c r="C34" s="32"/>
      <c r="D34" s="65" t="s">
        <v>207</v>
      </c>
      <c r="E34" s="77"/>
      <c r="F34" s="88" t="s">
        <v>103</v>
      </c>
      <c r="G34" s="89" t="s">
        <v>103</v>
      </c>
      <c r="H34" s="92"/>
    </row>
    <row r="35" spans="1:8" outlineLevel="2" x14ac:dyDescent="0.3">
      <c r="A35" s="7"/>
      <c r="B35" s="7"/>
      <c r="C35" s="13" t="s">
        <v>206</v>
      </c>
      <c r="D35" s="10" t="s">
        <v>205</v>
      </c>
      <c r="E35" s="99"/>
      <c r="F35" s="88"/>
      <c r="G35" s="89"/>
      <c r="H35" s="89"/>
    </row>
    <row r="36" spans="1:8" ht="128.25" customHeight="1" outlineLevel="3" x14ac:dyDescent="0.3">
      <c r="A36" s="7"/>
      <c r="B36" s="7"/>
      <c r="C36" s="62" t="s">
        <v>404</v>
      </c>
      <c r="D36" s="21" t="s">
        <v>392</v>
      </c>
      <c r="E36" s="96"/>
      <c r="F36" s="88" t="s">
        <v>103</v>
      </c>
      <c r="G36" s="89" t="s">
        <v>103</v>
      </c>
      <c r="H36" s="92"/>
    </row>
    <row r="37" spans="1:8" outlineLevel="3" x14ac:dyDescent="0.3">
      <c r="A37" s="7"/>
      <c r="B37" s="7"/>
      <c r="C37" s="18"/>
      <c r="D37" s="8" t="s">
        <v>204</v>
      </c>
      <c r="E37" s="91"/>
      <c r="F37" s="68"/>
      <c r="G37" s="92"/>
      <c r="H37" s="90"/>
    </row>
    <row r="38" spans="1:8" ht="26.4" outlineLevel="3" x14ac:dyDescent="0.3">
      <c r="A38" s="7"/>
      <c r="B38" s="7"/>
      <c r="C38" s="18"/>
      <c r="D38" s="65" t="s">
        <v>203</v>
      </c>
      <c r="E38" s="96"/>
      <c r="F38" s="88" t="s">
        <v>103</v>
      </c>
      <c r="G38" s="89" t="s">
        <v>103</v>
      </c>
      <c r="H38" s="92"/>
    </row>
    <row r="39" spans="1:8" ht="26.4" outlineLevel="3" x14ac:dyDescent="0.3">
      <c r="A39" s="7"/>
      <c r="B39" s="7"/>
      <c r="C39" s="18"/>
      <c r="D39" s="65" t="s">
        <v>202</v>
      </c>
      <c r="E39" s="96"/>
      <c r="F39" s="88" t="s">
        <v>103</v>
      </c>
      <c r="G39" s="89" t="s">
        <v>103</v>
      </c>
      <c r="H39" s="92"/>
    </row>
    <row r="40" spans="1:8" ht="39.6" outlineLevel="3" x14ac:dyDescent="0.3">
      <c r="A40" s="7"/>
      <c r="B40" s="7"/>
      <c r="C40" s="18"/>
      <c r="D40" s="65" t="s">
        <v>201</v>
      </c>
      <c r="E40" s="96"/>
      <c r="F40" s="88" t="s">
        <v>103</v>
      </c>
      <c r="G40" s="89" t="s">
        <v>103</v>
      </c>
      <c r="H40" s="92"/>
    </row>
    <row r="41" spans="1:8" ht="39.6" outlineLevel="3" x14ac:dyDescent="0.3">
      <c r="A41" s="7"/>
      <c r="B41" s="7"/>
      <c r="C41" s="18"/>
      <c r="D41" s="65" t="s">
        <v>200</v>
      </c>
      <c r="E41" s="96"/>
      <c r="F41" s="88" t="s">
        <v>103</v>
      </c>
      <c r="G41" s="89" t="s">
        <v>103</v>
      </c>
      <c r="H41" s="92"/>
    </row>
    <row r="42" spans="1:8" ht="26.4" outlineLevel="3" x14ac:dyDescent="0.3">
      <c r="A42" s="7"/>
      <c r="B42" s="7"/>
      <c r="C42" s="18"/>
      <c r="D42" s="65" t="s">
        <v>199</v>
      </c>
      <c r="E42" s="96"/>
      <c r="F42" s="88" t="s">
        <v>103</v>
      </c>
      <c r="G42" s="89" t="s">
        <v>103</v>
      </c>
      <c r="H42" s="92"/>
    </row>
    <row r="43" spans="1:8" ht="26.4" outlineLevel="3" x14ac:dyDescent="0.3">
      <c r="A43" s="7"/>
      <c r="B43" s="7"/>
      <c r="C43" s="18"/>
      <c r="D43" s="65" t="s">
        <v>198</v>
      </c>
      <c r="E43" s="96"/>
      <c r="F43" s="88" t="s">
        <v>103</v>
      </c>
      <c r="G43" s="89" t="s">
        <v>103</v>
      </c>
      <c r="H43" s="92"/>
    </row>
    <row r="44" spans="1:8" ht="92.4" outlineLevel="3" x14ac:dyDescent="0.3">
      <c r="A44" s="7"/>
      <c r="B44" s="7"/>
      <c r="C44" s="18"/>
      <c r="D44" s="21" t="s">
        <v>197</v>
      </c>
      <c r="E44" s="96"/>
      <c r="F44" s="88" t="s">
        <v>103</v>
      </c>
      <c r="G44" s="89" t="s">
        <v>103</v>
      </c>
      <c r="H44" s="92"/>
    </row>
    <row r="45" spans="1:8" ht="92.4" outlineLevel="3" x14ac:dyDescent="0.3">
      <c r="A45" s="7"/>
      <c r="B45" s="7"/>
      <c r="C45" s="18"/>
      <c r="D45" s="21" t="s">
        <v>196</v>
      </c>
      <c r="E45" s="96"/>
      <c r="F45" s="88" t="s">
        <v>103</v>
      </c>
      <c r="G45" s="89" t="s">
        <v>103</v>
      </c>
      <c r="H45" s="92"/>
    </row>
    <row r="46" spans="1:8" ht="26.4" outlineLevel="3" x14ac:dyDescent="0.3">
      <c r="A46" s="7"/>
      <c r="B46" s="7"/>
      <c r="C46" s="18"/>
      <c r="D46" s="8" t="s">
        <v>195</v>
      </c>
      <c r="E46" s="97"/>
      <c r="F46" s="98"/>
      <c r="G46" s="89"/>
      <c r="H46" s="94"/>
    </row>
    <row r="47" spans="1:8" outlineLevel="2" x14ac:dyDescent="0.3">
      <c r="A47" s="7"/>
      <c r="B47" s="7"/>
      <c r="C47" s="40" t="s">
        <v>194</v>
      </c>
      <c r="D47" s="10" t="s">
        <v>193</v>
      </c>
      <c r="E47" s="99"/>
      <c r="F47" s="88"/>
      <c r="G47" s="89"/>
      <c r="H47" s="89"/>
    </row>
    <row r="48" spans="1:8" ht="26.4" outlineLevel="3" x14ac:dyDescent="0.3">
      <c r="A48" s="7"/>
      <c r="B48" s="7"/>
      <c r="C48" s="18"/>
      <c r="D48" s="65" t="s">
        <v>192</v>
      </c>
      <c r="E48" s="91"/>
      <c r="F48" s="68"/>
      <c r="G48" s="92"/>
      <c r="H48" s="94"/>
    </row>
    <row r="49" spans="1:8" ht="26.4" outlineLevel="3" x14ac:dyDescent="0.3">
      <c r="A49" s="7"/>
      <c r="B49" s="7"/>
      <c r="C49" s="18"/>
      <c r="D49" s="8" t="s">
        <v>191</v>
      </c>
      <c r="E49" s="91"/>
      <c r="F49" s="68"/>
      <c r="G49" s="92"/>
      <c r="H49" s="90"/>
    </row>
    <row r="50" spans="1:8" outlineLevel="3" x14ac:dyDescent="0.3">
      <c r="A50" s="7"/>
      <c r="B50" s="7"/>
      <c r="C50" s="18"/>
      <c r="D50" s="65" t="s">
        <v>190</v>
      </c>
      <c r="E50" s="77"/>
      <c r="F50" s="88" t="s">
        <v>103</v>
      </c>
      <c r="G50" s="89" t="s">
        <v>103</v>
      </c>
      <c r="H50" s="92"/>
    </row>
    <row r="51" spans="1:8" ht="26.4" outlineLevel="3" x14ac:dyDescent="0.3">
      <c r="A51" s="7"/>
      <c r="B51" s="7"/>
      <c r="C51" s="18"/>
      <c r="D51" s="65" t="s">
        <v>189</v>
      </c>
      <c r="E51" s="77"/>
      <c r="F51" s="88" t="s">
        <v>103</v>
      </c>
      <c r="G51" s="89" t="s">
        <v>103</v>
      </c>
      <c r="H51" s="92"/>
    </row>
    <row r="52" spans="1:8" ht="26.4" outlineLevel="3" x14ac:dyDescent="0.3">
      <c r="A52" s="7"/>
      <c r="B52" s="7"/>
      <c r="C52" s="18"/>
      <c r="D52" s="65" t="s">
        <v>188</v>
      </c>
      <c r="E52" s="77"/>
      <c r="F52" s="88" t="s">
        <v>103</v>
      </c>
      <c r="G52" s="89" t="s">
        <v>103</v>
      </c>
      <c r="H52" s="92"/>
    </row>
    <row r="53" spans="1:8" ht="26.4" outlineLevel="3" x14ac:dyDescent="0.3">
      <c r="A53" s="7"/>
      <c r="B53" s="7"/>
      <c r="C53" s="18"/>
      <c r="D53" s="65" t="s">
        <v>187</v>
      </c>
      <c r="E53" s="77"/>
      <c r="F53" s="88" t="s">
        <v>103</v>
      </c>
      <c r="G53" s="89" t="s">
        <v>103</v>
      </c>
      <c r="H53" s="92"/>
    </row>
    <row r="54" spans="1:8" ht="26.4" outlineLevel="3" x14ac:dyDescent="0.3">
      <c r="A54" s="7"/>
      <c r="B54" s="7"/>
      <c r="C54" s="18"/>
      <c r="D54" s="8" t="s">
        <v>186</v>
      </c>
      <c r="E54" s="91"/>
      <c r="F54" s="68"/>
      <c r="G54" s="92"/>
      <c r="H54" s="90"/>
    </row>
    <row r="55" spans="1:8" ht="66" outlineLevel="3" x14ac:dyDescent="0.3">
      <c r="A55" s="7"/>
      <c r="B55" s="7"/>
      <c r="C55" s="18"/>
      <c r="D55" s="65" t="s">
        <v>185</v>
      </c>
      <c r="E55" s="96"/>
      <c r="F55" s="88" t="s">
        <v>103</v>
      </c>
      <c r="G55" s="89" t="s">
        <v>103</v>
      </c>
      <c r="H55" s="92"/>
    </row>
    <row r="56" spans="1:8" outlineLevel="3" x14ac:dyDescent="0.3">
      <c r="A56" s="7"/>
      <c r="B56" s="7"/>
      <c r="C56" s="18"/>
      <c r="D56" s="65" t="s">
        <v>184</v>
      </c>
      <c r="E56" s="96"/>
      <c r="F56" s="88" t="s">
        <v>103</v>
      </c>
      <c r="G56" s="89" t="s">
        <v>103</v>
      </c>
      <c r="H56" s="92"/>
    </row>
    <row r="57" spans="1:8" outlineLevel="3" x14ac:dyDescent="0.3">
      <c r="A57" s="7"/>
      <c r="B57" s="7"/>
      <c r="C57" s="18"/>
      <c r="D57" s="65" t="s">
        <v>183</v>
      </c>
      <c r="E57" s="96"/>
      <c r="F57" s="88" t="s">
        <v>103</v>
      </c>
      <c r="G57" s="89" t="s">
        <v>103</v>
      </c>
      <c r="H57" s="92"/>
    </row>
    <row r="58" spans="1:8" outlineLevel="3" x14ac:dyDescent="0.3">
      <c r="A58" s="7"/>
      <c r="B58" s="7"/>
      <c r="C58" s="18"/>
      <c r="D58" s="65" t="s">
        <v>182</v>
      </c>
      <c r="E58" s="96"/>
      <c r="F58" s="88" t="s">
        <v>103</v>
      </c>
      <c r="G58" s="89" t="s">
        <v>103</v>
      </c>
      <c r="H58" s="92"/>
    </row>
    <row r="59" spans="1:8" ht="39.6" outlineLevel="3" x14ac:dyDescent="0.3">
      <c r="A59" s="7"/>
      <c r="B59" s="7"/>
      <c r="C59" s="18"/>
      <c r="D59" s="65" t="s">
        <v>181</v>
      </c>
      <c r="E59" s="96"/>
      <c r="F59" s="88" t="s">
        <v>103</v>
      </c>
      <c r="G59" s="89" t="s">
        <v>103</v>
      </c>
      <c r="H59" s="92"/>
    </row>
    <row r="60" spans="1:8" ht="52.8" outlineLevel="3" x14ac:dyDescent="0.3">
      <c r="A60" s="7"/>
      <c r="B60" s="7"/>
      <c r="C60" s="18"/>
      <c r="D60" s="65" t="s">
        <v>180</v>
      </c>
      <c r="E60" s="96"/>
      <c r="F60" s="88" t="s">
        <v>103</v>
      </c>
      <c r="G60" s="89" t="s">
        <v>103</v>
      </c>
      <c r="H60" s="92"/>
    </row>
    <row r="61" spans="1:8" ht="39.6" outlineLevel="3" x14ac:dyDescent="0.3">
      <c r="A61" s="7"/>
      <c r="B61" s="7"/>
      <c r="C61" s="18"/>
      <c r="D61" s="65" t="s">
        <v>179</v>
      </c>
      <c r="E61" s="96"/>
      <c r="F61" s="88" t="s">
        <v>103</v>
      </c>
      <c r="G61" s="89" t="s">
        <v>103</v>
      </c>
      <c r="H61" s="92"/>
    </row>
    <row r="62" spans="1:8" ht="52.8" outlineLevel="3" x14ac:dyDescent="0.3">
      <c r="A62" s="7"/>
      <c r="B62" s="7"/>
      <c r="C62" s="18"/>
      <c r="D62" s="8" t="s">
        <v>393</v>
      </c>
      <c r="E62" s="96"/>
      <c r="F62" s="88" t="s">
        <v>103</v>
      </c>
      <c r="G62" s="89" t="s">
        <v>103</v>
      </c>
      <c r="H62" s="92"/>
    </row>
    <row r="63" spans="1:8" ht="52.8" outlineLevel="3" x14ac:dyDescent="0.3">
      <c r="A63" s="7"/>
      <c r="B63" s="7"/>
      <c r="C63" s="18"/>
      <c r="D63" s="8" t="s">
        <v>394</v>
      </c>
      <c r="E63" s="96"/>
      <c r="F63" s="88" t="s">
        <v>103</v>
      </c>
      <c r="G63" s="89" t="s">
        <v>103</v>
      </c>
      <c r="H63" s="92"/>
    </row>
    <row r="64" spans="1:8" ht="96.75" customHeight="1" outlineLevel="3" x14ac:dyDescent="0.3">
      <c r="A64" s="7"/>
      <c r="B64" s="7"/>
      <c r="C64" s="18"/>
      <c r="D64" s="19" t="s">
        <v>178</v>
      </c>
      <c r="E64" s="96"/>
      <c r="F64" s="88" t="s">
        <v>103</v>
      </c>
      <c r="G64" s="89" t="s">
        <v>103</v>
      </c>
      <c r="H64" s="92"/>
    </row>
    <row r="65" spans="1:8" ht="92.4" outlineLevel="3" x14ac:dyDescent="0.3">
      <c r="A65" s="7"/>
      <c r="B65" s="7"/>
      <c r="C65" s="39" t="s">
        <v>411</v>
      </c>
      <c r="D65" s="19" t="s">
        <v>177</v>
      </c>
      <c r="E65" s="96"/>
      <c r="F65" s="88" t="s">
        <v>103</v>
      </c>
      <c r="G65" s="89" t="s">
        <v>103</v>
      </c>
      <c r="H65" s="92"/>
    </row>
    <row r="66" spans="1:8" ht="77.25" customHeight="1" outlineLevel="3" x14ac:dyDescent="0.3">
      <c r="A66" s="7"/>
      <c r="B66" s="7"/>
      <c r="C66" s="18"/>
      <c r="D66" s="8" t="s">
        <v>176</v>
      </c>
      <c r="E66" s="96"/>
      <c r="F66" s="88" t="s">
        <v>103</v>
      </c>
      <c r="G66" s="89" t="s">
        <v>103</v>
      </c>
      <c r="H66" s="92"/>
    </row>
    <row r="67" spans="1:8" ht="99" customHeight="1" outlineLevel="3" x14ac:dyDescent="0.3">
      <c r="A67" s="7"/>
      <c r="B67" s="7"/>
      <c r="C67" s="18"/>
      <c r="D67" s="21" t="s">
        <v>175</v>
      </c>
      <c r="E67" s="96"/>
      <c r="F67" s="88" t="s">
        <v>103</v>
      </c>
      <c r="G67" s="89" t="s">
        <v>103</v>
      </c>
      <c r="H67" s="92"/>
    </row>
    <row r="68" spans="1:8" outlineLevel="2" x14ac:dyDescent="0.3">
      <c r="A68" s="7"/>
      <c r="B68" s="7"/>
      <c r="C68" s="40" t="s">
        <v>174</v>
      </c>
      <c r="D68" s="10" t="s">
        <v>173</v>
      </c>
      <c r="E68" s="99"/>
      <c r="F68" s="88"/>
      <c r="G68" s="89"/>
      <c r="H68" s="89"/>
    </row>
    <row r="69" spans="1:8" ht="105.6" outlineLevel="3" x14ac:dyDescent="0.3">
      <c r="A69" s="7"/>
      <c r="B69" s="7"/>
      <c r="C69" s="39" t="s">
        <v>411</v>
      </c>
      <c r="D69" s="19" t="s">
        <v>172</v>
      </c>
      <c r="E69" s="96"/>
      <c r="F69" s="88" t="s">
        <v>103</v>
      </c>
      <c r="G69" s="89" t="s">
        <v>103</v>
      </c>
      <c r="H69" s="92"/>
    </row>
    <row r="70" spans="1:8" outlineLevel="2" x14ac:dyDescent="0.3">
      <c r="A70" s="7"/>
      <c r="B70" s="7"/>
      <c r="C70" s="40" t="s">
        <v>171</v>
      </c>
      <c r="D70" s="10" t="s">
        <v>170</v>
      </c>
      <c r="E70" s="99"/>
      <c r="F70" s="88"/>
      <c r="G70" s="89"/>
      <c r="H70" s="89"/>
    </row>
    <row r="71" spans="1:8" ht="66" outlineLevel="3" x14ac:dyDescent="0.3">
      <c r="A71" s="7"/>
      <c r="B71" s="7"/>
      <c r="C71" s="39" t="s">
        <v>411</v>
      </c>
      <c r="D71" s="8" t="s">
        <v>169</v>
      </c>
      <c r="E71" s="96"/>
      <c r="F71" s="88" t="s">
        <v>103</v>
      </c>
      <c r="G71" s="89" t="s">
        <v>103</v>
      </c>
      <c r="H71" s="92"/>
    </row>
    <row r="72" spans="1:8" ht="52.8" outlineLevel="3" x14ac:dyDescent="0.3">
      <c r="A72" s="7"/>
      <c r="B72" s="7"/>
      <c r="C72" s="18"/>
      <c r="D72" s="8" t="s">
        <v>168</v>
      </c>
      <c r="E72" s="96"/>
      <c r="F72" s="88" t="s">
        <v>103</v>
      </c>
      <c r="G72" s="89" t="s">
        <v>103</v>
      </c>
      <c r="H72" s="92"/>
    </row>
    <row r="73" spans="1:8" ht="79.2" outlineLevel="3" x14ac:dyDescent="0.3">
      <c r="A73" s="7"/>
      <c r="B73" s="7"/>
      <c r="C73" s="18"/>
      <c r="D73" s="21" t="s">
        <v>167</v>
      </c>
      <c r="E73" s="96"/>
      <c r="F73" s="88" t="s">
        <v>103</v>
      </c>
      <c r="G73" s="89" t="s">
        <v>103</v>
      </c>
      <c r="H73" s="92"/>
    </row>
    <row r="74" spans="1:8" outlineLevel="2" x14ac:dyDescent="0.3">
      <c r="A74" s="7"/>
      <c r="B74" s="7"/>
      <c r="C74" s="40" t="s">
        <v>166</v>
      </c>
      <c r="D74" s="10" t="s">
        <v>165</v>
      </c>
      <c r="E74" s="99"/>
      <c r="F74" s="88"/>
      <c r="G74" s="89"/>
      <c r="H74" s="89"/>
    </row>
    <row r="75" spans="1:8" ht="184.8" outlineLevel="3" x14ac:dyDescent="0.3">
      <c r="A75" s="7"/>
      <c r="B75" s="7"/>
      <c r="C75" s="39" t="s">
        <v>411</v>
      </c>
      <c r="D75" s="21" t="s">
        <v>164</v>
      </c>
      <c r="E75" s="97"/>
      <c r="F75" s="98"/>
      <c r="G75" s="89"/>
      <c r="H75" s="94"/>
    </row>
    <row r="76" spans="1:8" ht="92.4" outlineLevel="3" x14ac:dyDescent="0.3">
      <c r="A76" s="7"/>
      <c r="B76" s="7"/>
      <c r="C76" s="62" t="s">
        <v>404</v>
      </c>
      <c r="D76" s="19" t="s">
        <v>360</v>
      </c>
      <c r="E76" s="96"/>
      <c r="F76" s="88" t="s">
        <v>103</v>
      </c>
      <c r="G76" s="89" t="s">
        <v>103</v>
      </c>
      <c r="H76" s="92"/>
    </row>
    <row r="77" spans="1:8" ht="154.5" customHeight="1" outlineLevel="3" x14ac:dyDescent="0.3">
      <c r="A77" s="7"/>
      <c r="B77" s="7"/>
      <c r="C77" s="62" t="s">
        <v>404</v>
      </c>
      <c r="D77" s="19" t="s">
        <v>395</v>
      </c>
      <c r="E77" s="96"/>
      <c r="F77" s="88" t="s">
        <v>103</v>
      </c>
      <c r="G77" s="89" t="s">
        <v>103</v>
      </c>
      <c r="H77" s="92"/>
    </row>
    <row r="78" spans="1:8" ht="251.25" customHeight="1" outlineLevel="3" x14ac:dyDescent="0.3">
      <c r="A78" s="7"/>
      <c r="B78" s="7"/>
      <c r="C78" s="39" t="s">
        <v>411</v>
      </c>
      <c r="D78" s="19" t="s">
        <v>396</v>
      </c>
      <c r="E78" s="96"/>
      <c r="F78" s="88" t="s">
        <v>103</v>
      </c>
      <c r="G78" s="89" t="s">
        <v>103</v>
      </c>
      <c r="H78" s="92"/>
    </row>
    <row r="79" spans="1:8" ht="171.6" outlineLevel="3" x14ac:dyDescent="0.3">
      <c r="A79" s="7"/>
      <c r="B79" s="7"/>
      <c r="C79" s="18"/>
      <c r="D79" s="21" t="s">
        <v>397</v>
      </c>
      <c r="E79" s="96"/>
      <c r="F79" s="88" t="s">
        <v>103</v>
      </c>
      <c r="G79" s="89" t="s">
        <v>103</v>
      </c>
      <c r="H79" s="92"/>
    </row>
    <row r="80" spans="1:8" ht="79.2" outlineLevel="3" x14ac:dyDescent="0.3">
      <c r="A80" s="7"/>
      <c r="B80" s="7"/>
      <c r="C80" s="39" t="s">
        <v>411</v>
      </c>
      <c r="D80" s="21" t="s">
        <v>163</v>
      </c>
      <c r="E80" s="96"/>
      <c r="F80" s="88" t="s">
        <v>103</v>
      </c>
      <c r="G80" s="89" t="s">
        <v>103</v>
      </c>
      <c r="H80" s="92"/>
    </row>
    <row r="81" spans="1:8" ht="145.19999999999999" outlineLevel="3" x14ac:dyDescent="0.3">
      <c r="A81" s="7"/>
      <c r="B81" s="7"/>
      <c r="C81" s="39" t="s">
        <v>411</v>
      </c>
      <c r="D81" s="21" t="s">
        <v>162</v>
      </c>
      <c r="E81" s="96"/>
      <c r="F81" s="88" t="s">
        <v>103</v>
      </c>
      <c r="G81" s="89" t="s">
        <v>103</v>
      </c>
      <c r="H81" s="92"/>
    </row>
    <row r="82" spans="1:8" outlineLevel="2" x14ac:dyDescent="0.3">
      <c r="A82" s="7"/>
      <c r="B82" s="7"/>
      <c r="C82" s="40" t="s">
        <v>161</v>
      </c>
      <c r="D82" s="10" t="s">
        <v>160</v>
      </c>
      <c r="E82" s="77"/>
      <c r="F82" s="88"/>
      <c r="G82" s="89"/>
      <c r="H82" s="89"/>
    </row>
    <row r="83" spans="1:8" ht="132" outlineLevel="3" x14ac:dyDescent="0.3">
      <c r="A83" s="7"/>
      <c r="B83" s="7"/>
      <c r="C83" s="39" t="s">
        <v>411</v>
      </c>
      <c r="D83" s="21" t="s">
        <v>159</v>
      </c>
      <c r="E83" s="97"/>
      <c r="F83" s="98"/>
      <c r="G83" s="89"/>
      <c r="H83" s="94"/>
    </row>
    <row r="84" spans="1:8" ht="66" outlineLevel="3" x14ac:dyDescent="0.3">
      <c r="A84" s="7"/>
      <c r="B84" s="7"/>
      <c r="C84" s="39" t="s">
        <v>411</v>
      </c>
      <c r="D84" s="8" t="s">
        <v>158</v>
      </c>
      <c r="E84" s="77"/>
      <c r="F84" s="88" t="s">
        <v>103</v>
      </c>
      <c r="G84" s="89" t="s">
        <v>103</v>
      </c>
      <c r="H84" s="92"/>
    </row>
    <row r="85" spans="1:8" ht="264" outlineLevel="3" x14ac:dyDescent="0.3">
      <c r="A85" s="7"/>
      <c r="B85" s="7"/>
      <c r="C85" s="62" t="s">
        <v>404</v>
      </c>
      <c r="D85" s="19" t="s">
        <v>361</v>
      </c>
      <c r="E85" s="77"/>
      <c r="F85" s="88" t="s">
        <v>103</v>
      </c>
      <c r="G85" s="89" t="s">
        <v>103</v>
      </c>
      <c r="H85" s="92"/>
    </row>
    <row r="86" spans="1:8" ht="52.8" outlineLevel="3" x14ac:dyDescent="0.3">
      <c r="A86" s="7"/>
      <c r="B86" s="7"/>
      <c r="C86" s="39" t="s">
        <v>411</v>
      </c>
      <c r="D86" s="65" t="s">
        <v>157</v>
      </c>
      <c r="E86" s="77"/>
      <c r="F86" s="88" t="s">
        <v>103</v>
      </c>
      <c r="G86" s="89" t="s">
        <v>103</v>
      </c>
      <c r="H86" s="92"/>
    </row>
    <row r="87" spans="1:8" ht="52.8" outlineLevel="3" x14ac:dyDescent="0.3">
      <c r="A87" s="7"/>
      <c r="B87" s="7"/>
      <c r="C87" s="39" t="s">
        <v>411</v>
      </c>
      <c r="D87" s="65" t="s">
        <v>156</v>
      </c>
      <c r="E87" s="77"/>
      <c r="F87" s="88" t="s">
        <v>103</v>
      </c>
      <c r="G87" s="89" t="s">
        <v>103</v>
      </c>
      <c r="H87" s="92"/>
    </row>
    <row r="88" spans="1:8" ht="180.75" customHeight="1" outlineLevel="3" x14ac:dyDescent="0.3">
      <c r="A88" s="7"/>
      <c r="B88" s="7"/>
      <c r="C88" s="62" t="s">
        <v>404</v>
      </c>
      <c r="D88" s="21" t="s">
        <v>362</v>
      </c>
      <c r="E88" s="77"/>
      <c r="F88" s="88" t="s">
        <v>103</v>
      </c>
      <c r="G88" s="89" t="s">
        <v>103</v>
      </c>
      <c r="H88" s="92"/>
    </row>
    <row r="89" spans="1:8" outlineLevel="2" x14ac:dyDescent="0.3">
      <c r="A89" s="7"/>
      <c r="B89" s="7"/>
      <c r="C89" s="13" t="s">
        <v>155</v>
      </c>
      <c r="D89" s="10" t="s">
        <v>154</v>
      </c>
      <c r="E89" s="99"/>
      <c r="F89" s="88"/>
      <c r="G89" s="89"/>
      <c r="H89" s="89"/>
    </row>
    <row r="90" spans="1:8" ht="105.6" outlineLevel="3" x14ac:dyDescent="0.3">
      <c r="A90" s="7"/>
      <c r="B90" s="7"/>
      <c r="C90" s="39" t="s">
        <v>411</v>
      </c>
      <c r="D90" s="19" t="s">
        <v>153</v>
      </c>
      <c r="E90" s="96"/>
      <c r="F90" s="88" t="s">
        <v>103</v>
      </c>
      <c r="G90" s="89" t="s">
        <v>103</v>
      </c>
      <c r="H90" s="92"/>
    </row>
    <row r="91" spans="1:8" outlineLevel="2" x14ac:dyDescent="0.3">
      <c r="A91" s="7"/>
      <c r="B91" s="7"/>
      <c r="C91" s="40" t="s">
        <v>152</v>
      </c>
      <c r="D91" s="10" t="s">
        <v>151</v>
      </c>
      <c r="E91" s="99"/>
      <c r="F91" s="88"/>
      <c r="G91" s="89"/>
      <c r="H91" s="89"/>
    </row>
    <row r="92" spans="1:8" ht="118.8" outlineLevel="3" x14ac:dyDescent="0.3">
      <c r="A92" s="7"/>
      <c r="B92" s="7"/>
      <c r="C92" s="39" t="s">
        <v>411</v>
      </c>
      <c r="D92" s="19" t="s">
        <v>150</v>
      </c>
      <c r="E92" s="96"/>
      <c r="F92" s="88" t="s">
        <v>103</v>
      </c>
      <c r="G92" s="89" t="s">
        <v>103</v>
      </c>
      <c r="H92" s="92"/>
    </row>
    <row r="93" spans="1:8" outlineLevel="2" x14ac:dyDescent="0.3">
      <c r="A93" s="7"/>
      <c r="B93" s="7"/>
      <c r="C93" s="40" t="s">
        <v>149</v>
      </c>
      <c r="D93" s="10" t="s">
        <v>148</v>
      </c>
      <c r="E93" s="99"/>
      <c r="F93" s="88"/>
      <c r="G93" s="89"/>
      <c r="H93" s="89"/>
    </row>
    <row r="94" spans="1:8" ht="79.2" outlineLevel="3" x14ac:dyDescent="0.3">
      <c r="A94" s="7"/>
      <c r="B94" s="7"/>
      <c r="C94" s="39" t="s">
        <v>411</v>
      </c>
      <c r="D94" s="21" t="s">
        <v>147</v>
      </c>
      <c r="E94" s="96"/>
      <c r="F94" s="88" t="s">
        <v>103</v>
      </c>
      <c r="G94" s="89" t="s">
        <v>103</v>
      </c>
      <c r="H94" s="92"/>
    </row>
    <row r="95" spans="1:8" ht="96" customHeight="1" outlineLevel="3" x14ac:dyDescent="0.3">
      <c r="A95" s="7"/>
      <c r="B95" s="7"/>
      <c r="C95" s="18"/>
      <c r="D95" s="21" t="s">
        <v>146</v>
      </c>
      <c r="E95" s="96"/>
      <c r="F95" s="88" t="s">
        <v>103</v>
      </c>
      <c r="G95" s="89" t="s">
        <v>103</v>
      </c>
      <c r="H95" s="92"/>
    </row>
    <row r="96" spans="1:8" ht="39.6" outlineLevel="3" x14ac:dyDescent="0.3">
      <c r="A96" s="7"/>
      <c r="B96" s="7"/>
      <c r="C96" s="18"/>
      <c r="D96" s="65" t="s">
        <v>145</v>
      </c>
      <c r="E96" s="96"/>
      <c r="F96" s="88" t="s">
        <v>103</v>
      </c>
      <c r="G96" s="89" t="s">
        <v>103</v>
      </c>
      <c r="H96" s="92"/>
    </row>
    <row r="97" spans="1:8" ht="39.6" outlineLevel="3" x14ac:dyDescent="0.3">
      <c r="A97" s="7"/>
      <c r="B97" s="7"/>
      <c r="C97" s="18"/>
      <c r="D97" s="65" t="s">
        <v>144</v>
      </c>
      <c r="E97" s="96"/>
      <c r="F97" s="88" t="s">
        <v>103</v>
      </c>
      <c r="G97" s="89" t="s">
        <v>103</v>
      </c>
      <c r="H97" s="92"/>
    </row>
    <row r="98" spans="1:8" ht="66" outlineLevel="3" x14ac:dyDescent="0.3">
      <c r="A98" s="7"/>
      <c r="B98" s="7"/>
      <c r="C98" s="18"/>
      <c r="D98" s="65" t="s">
        <v>143</v>
      </c>
      <c r="E98" s="96"/>
      <c r="F98" s="88" t="s">
        <v>103</v>
      </c>
      <c r="G98" s="89" t="s">
        <v>103</v>
      </c>
      <c r="H98" s="92"/>
    </row>
    <row r="99" spans="1:8" outlineLevel="3" x14ac:dyDescent="0.3">
      <c r="A99" s="7"/>
      <c r="B99" s="7"/>
      <c r="C99" s="18"/>
      <c r="D99" s="65" t="s">
        <v>142</v>
      </c>
      <c r="E99" s="96"/>
      <c r="F99" s="88" t="s">
        <v>103</v>
      </c>
      <c r="G99" s="89" t="s">
        <v>103</v>
      </c>
      <c r="H99" s="92"/>
    </row>
    <row r="100" spans="1:8" ht="26.4" outlineLevel="3" x14ac:dyDescent="0.3">
      <c r="A100" s="7"/>
      <c r="B100" s="7"/>
      <c r="C100" s="18"/>
      <c r="D100" s="65" t="s">
        <v>141</v>
      </c>
      <c r="E100" s="96"/>
      <c r="F100" s="88" t="s">
        <v>103</v>
      </c>
      <c r="G100" s="89" t="s">
        <v>103</v>
      </c>
      <c r="H100" s="92"/>
    </row>
    <row r="101" spans="1:8" ht="39.6" outlineLevel="3" x14ac:dyDescent="0.3">
      <c r="A101" s="7"/>
      <c r="B101" s="7"/>
      <c r="C101" s="39" t="s">
        <v>411</v>
      </c>
      <c r="D101" s="65" t="s">
        <v>363</v>
      </c>
      <c r="E101" s="96"/>
      <c r="F101" s="88" t="s">
        <v>103</v>
      </c>
      <c r="G101" s="89" t="s">
        <v>103</v>
      </c>
      <c r="H101" s="92"/>
    </row>
    <row r="102" spans="1:8" ht="45.75" customHeight="1" outlineLevel="3" x14ac:dyDescent="0.3">
      <c r="A102" s="7"/>
      <c r="B102" s="7"/>
      <c r="C102" s="39" t="s">
        <v>411</v>
      </c>
      <c r="D102" s="65" t="s">
        <v>364</v>
      </c>
      <c r="E102" s="96"/>
      <c r="F102" s="88" t="s">
        <v>103</v>
      </c>
      <c r="G102" s="89" t="s">
        <v>103</v>
      </c>
      <c r="H102" s="92"/>
    </row>
    <row r="103" spans="1:8" ht="39.6" outlineLevel="3" x14ac:dyDescent="0.3">
      <c r="A103" s="7"/>
      <c r="B103" s="7"/>
      <c r="C103" s="39" t="s">
        <v>411</v>
      </c>
      <c r="D103" s="65" t="s">
        <v>365</v>
      </c>
      <c r="E103" s="96"/>
      <c r="F103" s="88" t="s">
        <v>103</v>
      </c>
      <c r="G103" s="89" t="s">
        <v>103</v>
      </c>
      <c r="H103" s="92"/>
    </row>
    <row r="104" spans="1:8" ht="39.6" outlineLevel="3" x14ac:dyDescent="0.3">
      <c r="A104" s="7"/>
      <c r="B104" s="7"/>
      <c r="C104" s="39" t="s">
        <v>411</v>
      </c>
      <c r="D104" s="65" t="s">
        <v>366</v>
      </c>
      <c r="E104" s="96"/>
      <c r="F104" s="88" t="s">
        <v>103</v>
      </c>
      <c r="G104" s="89" t="s">
        <v>103</v>
      </c>
      <c r="H104" s="92"/>
    </row>
    <row r="105" spans="1:8" outlineLevel="2" x14ac:dyDescent="0.3">
      <c r="A105" s="7"/>
      <c r="B105" s="7"/>
      <c r="C105" s="40" t="s">
        <v>140</v>
      </c>
      <c r="D105" s="10" t="s">
        <v>139</v>
      </c>
      <c r="E105" s="99"/>
      <c r="F105" s="88"/>
      <c r="G105" s="89"/>
      <c r="H105" s="89"/>
    </row>
    <row r="106" spans="1:8" ht="108.75" customHeight="1" outlineLevel="3" x14ac:dyDescent="0.3">
      <c r="A106" s="7"/>
      <c r="B106" s="7"/>
      <c r="C106" s="39" t="s">
        <v>411</v>
      </c>
      <c r="D106" s="19" t="s">
        <v>367</v>
      </c>
      <c r="E106" s="96"/>
      <c r="F106" s="88" t="s">
        <v>103</v>
      </c>
      <c r="G106" s="89" t="s">
        <v>103</v>
      </c>
      <c r="H106" s="92"/>
    </row>
    <row r="107" spans="1:8" outlineLevel="2" x14ac:dyDescent="0.3">
      <c r="A107" s="7"/>
      <c r="B107" s="7"/>
      <c r="C107" s="40" t="s">
        <v>138</v>
      </c>
      <c r="D107" s="10" t="s">
        <v>137</v>
      </c>
      <c r="E107" s="99"/>
      <c r="F107" s="88"/>
      <c r="G107" s="89"/>
      <c r="H107" s="89"/>
    </row>
    <row r="108" spans="1:8" ht="118.8" outlineLevel="3" x14ac:dyDescent="0.3">
      <c r="A108" s="7"/>
      <c r="B108" s="7"/>
      <c r="C108" s="62" t="s">
        <v>413</v>
      </c>
      <c r="D108" s="21" t="s">
        <v>368</v>
      </c>
      <c r="E108" s="96"/>
      <c r="F108" s="88" t="s">
        <v>103</v>
      </c>
      <c r="G108" s="89" t="s">
        <v>103</v>
      </c>
      <c r="H108" s="92"/>
    </row>
    <row r="109" spans="1:8" ht="79.2" outlineLevel="3" x14ac:dyDescent="0.3">
      <c r="A109" s="7"/>
      <c r="B109" s="7"/>
      <c r="C109" s="39" t="s">
        <v>411</v>
      </c>
      <c r="D109" s="21" t="s">
        <v>369</v>
      </c>
      <c r="E109" s="96"/>
      <c r="F109" s="88" t="s">
        <v>103</v>
      </c>
      <c r="G109" s="89" t="s">
        <v>103</v>
      </c>
      <c r="H109" s="92"/>
    </row>
    <row r="110" spans="1:8" ht="118.8" outlineLevel="3" x14ac:dyDescent="0.3">
      <c r="A110" s="7"/>
      <c r="B110" s="7"/>
      <c r="C110" s="39" t="s">
        <v>411</v>
      </c>
      <c r="D110" s="21" t="s">
        <v>370</v>
      </c>
      <c r="E110" s="96"/>
      <c r="F110" s="88" t="s">
        <v>103</v>
      </c>
      <c r="G110" s="89" t="s">
        <v>103</v>
      </c>
      <c r="H110" s="92"/>
    </row>
    <row r="111" spans="1:8" ht="66" outlineLevel="3" x14ac:dyDescent="0.3">
      <c r="A111" s="7"/>
      <c r="B111" s="7"/>
      <c r="C111" s="18"/>
      <c r="D111" s="8" t="s">
        <v>136</v>
      </c>
      <c r="E111" s="97"/>
      <c r="F111" s="98"/>
      <c r="G111" s="89"/>
      <c r="H111" s="94"/>
    </row>
    <row r="112" spans="1:8" ht="39.6" outlineLevel="3" x14ac:dyDescent="0.3">
      <c r="A112" s="7"/>
      <c r="B112" s="7"/>
      <c r="C112" s="18"/>
      <c r="D112" s="65" t="s">
        <v>135</v>
      </c>
      <c r="E112" s="96"/>
      <c r="F112" s="88" t="s">
        <v>103</v>
      </c>
      <c r="G112" s="89" t="s">
        <v>103</v>
      </c>
      <c r="H112" s="92"/>
    </row>
    <row r="113" spans="1:8" ht="39.6" outlineLevel="3" x14ac:dyDescent="0.3">
      <c r="A113" s="7"/>
      <c r="B113" s="7"/>
      <c r="C113" s="18"/>
      <c r="D113" s="65" t="s">
        <v>134</v>
      </c>
      <c r="E113" s="96"/>
      <c r="F113" s="88" t="s">
        <v>103</v>
      </c>
      <c r="G113" s="89" t="s">
        <v>103</v>
      </c>
      <c r="H113" s="92"/>
    </row>
    <row r="114" spans="1:8" ht="52.8" outlineLevel="3" x14ac:dyDescent="0.3">
      <c r="A114" s="7"/>
      <c r="B114" s="7"/>
      <c r="C114" s="18"/>
      <c r="D114" s="65" t="s">
        <v>133</v>
      </c>
      <c r="E114" s="96"/>
      <c r="F114" s="88" t="s">
        <v>103</v>
      </c>
      <c r="G114" s="89" t="s">
        <v>103</v>
      </c>
      <c r="H114" s="92"/>
    </row>
    <row r="115" spans="1:8" ht="92.4" outlineLevel="3" x14ac:dyDescent="0.3">
      <c r="A115" s="7"/>
      <c r="B115" s="7"/>
      <c r="C115" s="18"/>
      <c r="D115" s="19" t="s">
        <v>132</v>
      </c>
      <c r="E115" s="96"/>
      <c r="F115" s="88" t="s">
        <v>103</v>
      </c>
      <c r="G115" s="89" t="s">
        <v>103</v>
      </c>
      <c r="H115" s="92"/>
    </row>
    <row r="116" spans="1:8" ht="52.8" outlineLevel="3" x14ac:dyDescent="0.3">
      <c r="A116" s="7"/>
      <c r="B116" s="7"/>
      <c r="C116" s="18"/>
      <c r="D116" s="65" t="s">
        <v>131</v>
      </c>
      <c r="E116" s="96"/>
      <c r="F116" s="88" t="s">
        <v>103</v>
      </c>
      <c r="G116" s="89" t="s">
        <v>103</v>
      </c>
      <c r="H116" s="92"/>
    </row>
    <row r="117" spans="1:8" ht="39.6" outlineLevel="3" x14ac:dyDescent="0.3">
      <c r="A117" s="7"/>
      <c r="B117" s="7"/>
      <c r="C117" s="18"/>
      <c r="D117" s="65" t="s">
        <v>130</v>
      </c>
      <c r="E117" s="96"/>
      <c r="F117" s="88" t="s">
        <v>103</v>
      </c>
      <c r="G117" s="89" t="s">
        <v>103</v>
      </c>
      <c r="H117" s="92"/>
    </row>
    <row r="118" spans="1:8" ht="92.4" outlineLevel="3" x14ac:dyDescent="0.3">
      <c r="A118" s="7"/>
      <c r="B118" s="7"/>
      <c r="C118" s="18"/>
      <c r="D118" s="19" t="s">
        <v>129</v>
      </c>
      <c r="E118" s="96"/>
      <c r="F118" s="88" t="s">
        <v>103</v>
      </c>
      <c r="G118" s="89" t="s">
        <v>103</v>
      </c>
      <c r="H118" s="92"/>
    </row>
    <row r="119" spans="1:8" ht="66" outlineLevel="3" x14ac:dyDescent="0.3">
      <c r="A119" s="7"/>
      <c r="B119" s="7"/>
      <c r="C119" s="18"/>
      <c r="D119" s="65" t="s">
        <v>128</v>
      </c>
      <c r="E119" s="96"/>
      <c r="F119" s="88" t="s">
        <v>103</v>
      </c>
      <c r="G119" s="89" t="s">
        <v>103</v>
      </c>
      <c r="H119" s="92"/>
    </row>
    <row r="120" spans="1:8" ht="115.5" customHeight="1" outlineLevel="3" x14ac:dyDescent="0.3">
      <c r="A120" s="7"/>
      <c r="B120" s="7"/>
      <c r="C120" s="18"/>
      <c r="D120" s="19" t="s">
        <v>127</v>
      </c>
      <c r="E120" s="96"/>
      <c r="F120" s="88" t="s">
        <v>103</v>
      </c>
      <c r="G120" s="89" t="s">
        <v>103</v>
      </c>
      <c r="H120" s="92"/>
    </row>
    <row r="121" spans="1:8" ht="59.25" customHeight="1" outlineLevel="3" x14ac:dyDescent="0.3">
      <c r="A121" s="7"/>
      <c r="B121" s="7"/>
      <c r="C121" s="18"/>
      <c r="D121" s="65" t="s">
        <v>126</v>
      </c>
      <c r="E121" s="96"/>
      <c r="F121" s="88" t="s">
        <v>103</v>
      </c>
      <c r="G121" s="89" t="s">
        <v>103</v>
      </c>
      <c r="H121" s="92"/>
    </row>
    <row r="122" spans="1:8" ht="66" outlineLevel="3" x14ac:dyDescent="0.3">
      <c r="A122" s="7"/>
      <c r="B122" s="7"/>
      <c r="C122" s="18"/>
      <c r="D122" s="19" t="s">
        <v>125</v>
      </c>
      <c r="E122" s="96"/>
      <c r="F122" s="88" t="s">
        <v>103</v>
      </c>
      <c r="G122" s="89" t="s">
        <v>103</v>
      </c>
      <c r="H122" s="92"/>
    </row>
    <row r="123" spans="1:8" ht="66" outlineLevel="3" x14ac:dyDescent="0.3">
      <c r="A123" s="7"/>
      <c r="B123" s="7"/>
      <c r="C123" s="39" t="s">
        <v>411</v>
      </c>
      <c r="D123" s="21" t="s">
        <v>371</v>
      </c>
      <c r="E123" s="96"/>
      <c r="F123" s="88" t="s">
        <v>103</v>
      </c>
      <c r="G123" s="89" t="s">
        <v>103</v>
      </c>
      <c r="H123" s="92"/>
    </row>
    <row r="124" spans="1:8" ht="158.4" outlineLevel="3" x14ac:dyDescent="0.3">
      <c r="A124" s="7"/>
      <c r="B124" s="7"/>
      <c r="C124" s="39" t="s">
        <v>411</v>
      </c>
      <c r="D124" s="21" t="s">
        <v>372</v>
      </c>
      <c r="E124" s="96"/>
      <c r="F124" s="88" t="s">
        <v>103</v>
      </c>
      <c r="G124" s="89" t="s">
        <v>103</v>
      </c>
      <c r="H124" s="92"/>
    </row>
    <row r="125" spans="1:8" ht="92.4" outlineLevel="3" x14ac:dyDescent="0.3">
      <c r="A125" s="7"/>
      <c r="B125" s="7"/>
      <c r="C125" s="39" t="s">
        <v>411</v>
      </c>
      <c r="D125" s="21" t="s">
        <v>373</v>
      </c>
      <c r="E125" s="97"/>
      <c r="F125" s="98"/>
      <c r="G125" s="89"/>
      <c r="H125" s="94"/>
    </row>
    <row r="126" spans="1:8" ht="52.8" outlineLevel="3" x14ac:dyDescent="0.3">
      <c r="A126" s="7"/>
      <c r="B126" s="7"/>
      <c r="C126" s="39" t="s">
        <v>411</v>
      </c>
      <c r="D126" s="65" t="s">
        <v>398</v>
      </c>
      <c r="E126" s="96"/>
      <c r="F126" s="88" t="s">
        <v>103</v>
      </c>
      <c r="G126" s="89" t="s">
        <v>103</v>
      </c>
      <c r="H126" s="92"/>
    </row>
    <row r="127" spans="1:8" ht="79.2" outlineLevel="3" x14ac:dyDescent="0.3">
      <c r="A127" s="7"/>
      <c r="B127" s="7"/>
      <c r="C127" s="39" t="s">
        <v>414</v>
      </c>
      <c r="D127" s="19" t="s">
        <v>399</v>
      </c>
      <c r="E127" s="96"/>
      <c r="F127" s="88" t="s">
        <v>103</v>
      </c>
      <c r="G127" s="89" t="s">
        <v>103</v>
      </c>
      <c r="H127" s="92"/>
    </row>
    <row r="128" spans="1:8" ht="132" outlineLevel="3" x14ac:dyDescent="0.3">
      <c r="A128" s="7"/>
      <c r="B128" s="7"/>
      <c r="C128" s="39" t="s">
        <v>415</v>
      </c>
      <c r="D128" s="19" t="s">
        <v>374</v>
      </c>
      <c r="E128" s="96"/>
      <c r="F128" s="88" t="s">
        <v>103</v>
      </c>
      <c r="G128" s="89" t="s">
        <v>103</v>
      </c>
      <c r="H128" s="92"/>
    </row>
    <row r="129" spans="1:8" ht="122.25" customHeight="1" outlineLevel="3" x14ac:dyDescent="0.3">
      <c r="A129" s="7"/>
      <c r="B129" s="7"/>
      <c r="C129" s="39" t="s">
        <v>411</v>
      </c>
      <c r="D129" s="21" t="s">
        <v>375</v>
      </c>
      <c r="E129" s="96"/>
      <c r="F129" s="88" t="s">
        <v>103</v>
      </c>
      <c r="G129" s="89" t="s">
        <v>103</v>
      </c>
      <c r="H129" s="92"/>
    </row>
    <row r="130" spans="1:8" ht="66" outlineLevel="3" x14ac:dyDescent="0.3">
      <c r="A130" s="7"/>
      <c r="B130" s="7"/>
      <c r="C130" s="39" t="s">
        <v>411</v>
      </c>
      <c r="D130" s="8" t="s">
        <v>376</v>
      </c>
      <c r="E130" s="96"/>
      <c r="F130" s="88" t="s">
        <v>103</v>
      </c>
      <c r="G130" s="89" t="s">
        <v>103</v>
      </c>
      <c r="H130" s="92"/>
    </row>
    <row r="131" spans="1:8" outlineLevel="2" x14ac:dyDescent="0.3">
      <c r="A131" s="7"/>
      <c r="B131" s="7"/>
      <c r="C131" s="40" t="s">
        <v>124</v>
      </c>
      <c r="D131" s="10" t="s">
        <v>123</v>
      </c>
      <c r="E131" s="99"/>
      <c r="F131" s="88"/>
      <c r="G131" s="89"/>
      <c r="H131" s="89"/>
    </row>
    <row r="132" spans="1:8" ht="303.60000000000002" outlineLevel="3" x14ac:dyDescent="0.3">
      <c r="A132" s="7"/>
      <c r="B132" s="7"/>
      <c r="C132" s="62" t="s">
        <v>416</v>
      </c>
      <c r="D132" s="21" t="s">
        <v>400</v>
      </c>
      <c r="E132" s="96"/>
      <c r="F132" s="88" t="s">
        <v>103</v>
      </c>
      <c r="G132" s="89" t="s">
        <v>103</v>
      </c>
      <c r="H132" s="92"/>
    </row>
    <row r="133" spans="1:8" ht="92.4" outlineLevel="3" x14ac:dyDescent="0.3">
      <c r="A133" s="7"/>
      <c r="B133" s="7"/>
      <c r="C133" s="39" t="s">
        <v>411</v>
      </c>
      <c r="D133" s="21" t="s">
        <v>377</v>
      </c>
      <c r="E133" s="97"/>
      <c r="F133" s="89"/>
      <c r="G133" s="89"/>
      <c r="H133" s="94"/>
    </row>
    <row r="134" spans="1:8" ht="52.8" outlineLevel="3" x14ac:dyDescent="0.3">
      <c r="A134" s="7"/>
      <c r="B134" s="7"/>
      <c r="C134" s="39" t="s">
        <v>411</v>
      </c>
      <c r="D134" s="65" t="s">
        <v>378</v>
      </c>
      <c r="E134" s="96"/>
      <c r="F134" s="88" t="s">
        <v>103</v>
      </c>
      <c r="G134" s="89" t="s">
        <v>103</v>
      </c>
      <c r="H134" s="92"/>
    </row>
    <row r="135" spans="1:8" ht="79.2" outlineLevel="3" x14ac:dyDescent="0.3">
      <c r="A135" s="7"/>
      <c r="B135" s="7"/>
      <c r="C135" s="39" t="s">
        <v>414</v>
      </c>
      <c r="D135" s="19" t="s">
        <v>379</v>
      </c>
      <c r="E135" s="96"/>
      <c r="F135" s="88" t="s">
        <v>103</v>
      </c>
      <c r="G135" s="89" t="s">
        <v>103</v>
      </c>
      <c r="H135" s="92"/>
    </row>
    <row r="136" spans="1:8" ht="92.4" outlineLevel="3" x14ac:dyDescent="0.3">
      <c r="A136" s="7"/>
      <c r="B136" s="7"/>
      <c r="C136" s="39" t="s">
        <v>411</v>
      </c>
      <c r="D136" s="19" t="s">
        <v>380</v>
      </c>
      <c r="E136" s="96"/>
      <c r="F136" s="88" t="s">
        <v>103</v>
      </c>
      <c r="G136" s="89" t="s">
        <v>103</v>
      </c>
      <c r="H136" s="92"/>
    </row>
    <row r="137" spans="1:8" ht="132" outlineLevel="3" x14ac:dyDescent="0.3">
      <c r="A137" s="7"/>
      <c r="B137" s="7"/>
      <c r="C137" s="39" t="s">
        <v>405</v>
      </c>
      <c r="D137" s="19" t="s">
        <v>381</v>
      </c>
      <c r="E137" s="96"/>
      <c r="F137" s="88" t="s">
        <v>103</v>
      </c>
      <c r="G137" s="89" t="s">
        <v>103</v>
      </c>
      <c r="H137" s="92"/>
    </row>
    <row r="138" spans="1:8" ht="118.8" outlineLevel="3" x14ac:dyDescent="0.3">
      <c r="A138" s="23"/>
      <c r="B138" s="22"/>
      <c r="C138" s="18"/>
      <c r="D138" s="21" t="s">
        <v>122</v>
      </c>
      <c r="E138" s="96"/>
      <c r="F138" s="88" t="s">
        <v>103</v>
      </c>
      <c r="G138" s="89" t="s">
        <v>103</v>
      </c>
      <c r="H138" s="92"/>
    </row>
    <row r="139" spans="1:8" ht="145.19999999999999" outlineLevel="3" x14ac:dyDescent="0.3">
      <c r="A139" s="7"/>
      <c r="B139" s="7"/>
      <c r="C139" s="39" t="s">
        <v>411</v>
      </c>
      <c r="D139" s="21" t="s">
        <v>382</v>
      </c>
      <c r="E139" s="96"/>
      <c r="F139" s="88" t="s">
        <v>103</v>
      </c>
      <c r="G139" s="89" t="s">
        <v>103</v>
      </c>
      <c r="H139" s="92"/>
    </row>
    <row r="140" spans="1:8" ht="184.8" outlineLevel="3" x14ac:dyDescent="0.3">
      <c r="A140" s="7"/>
      <c r="B140" s="7"/>
      <c r="C140" s="39" t="s">
        <v>411</v>
      </c>
      <c r="D140" s="21" t="s">
        <v>383</v>
      </c>
      <c r="E140" s="96"/>
      <c r="F140" s="88" t="s">
        <v>103</v>
      </c>
      <c r="G140" s="89" t="s">
        <v>103</v>
      </c>
      <c r="H140" s="92"/>
    </row>
    <row r="141" spans="1:8" ht="145.19999999999999" outlineLevel="3" x14ac:dyDescent="0.3">
      <c r="A141" s="7"/>
      <c r="B141" s="7"/>
      <c r="C141" s="18"/>
      <c r="D141" s="21" t="s">
        <v>121</v>
      </c>
      <c r="E141" s="96"/>
      <c r="F141" s="88" t="s">
        <v>103</v>
      </c>
      <c r="G141" s="89" t="s">
        <v>103</v>
      </c>
      <c r="H141" s="92"/>
    </row>
    <row r="142" spans="1:8" outlineLevel="2" x14ac:dyDescent="0.3">
      <c r="A142" s="7"/>
      <c r="B142" s="7"/>
      <c r="C142" s="13" t="s">
        <v>120</v>
      </c>
      <c r="D142" s="10" t="s">
        <v>119</v>
      </c>
      <c r="E142" s="99"/>
      <c r="F142" s="88"/>
      <c r="G142" s="89"/>
      <c r="H142" s="89"/>
    </row>
    <row r="143" spans="1:8" ht="52.8" outlineLevel="3" x14ac:dyDescent="0.3">
      <c r="A143" s="7"/>
      <c r="B143" s="7"/>
      <c r="C143" s="18"/>
      <c r="D143" s="8" t="s">
        <v>118</v>
      </c>
      <c r="E143" s="96"/>
      <c r="F143" s="88" t="s">
        <v>103</v>
      </c>
      <c r="G143" s="89" t="s">
        <v>103</v>
      </c>
      <c r="H143" s="92"/>
    </row>
    <row r="144" spans="1:8" ht="66" outlineLevel="3" x14ac:dyDescent="0.3">
      <c r="A144" s="7"/>
      <c r="B144" s="7"/>
      <c r="C144" s="39" t="s">
        <v>411</v>
      </c>
      <c r="D144" s="8" t="s">
        <v>384</v>
      </c>
      <c r="E144" s="96"/>
      <c r="F144" s="88" t="s">
        <v>103</v>
      </c>
      <c r="G144" s="89" t="s">
        <v>103</v>
      </c>
      <c r="H144" s="92"/>
    </row>
    <row r="145" spans="1:8" outlineLevel="2" x14ac:dyDescent="0.3">
      <c r="A145" s="7"/>
      <c r="B145" s="7"/>
      <c r="C145" s="40" t="s">
        <v>117</v>
      </c>
      <c r="D145" s="10" t="s">
        <v>116</v>
      </c>
      <c r="E145" s="99" t="s">
        <v>103</v>
      </c>
      <c r="F145" s="88"/>
      <c r="G145" s="89"/>
      <c r="H145" s="89"/>
    </row>
    <row r="146" spans="1:8" ht="52.8" outlineLevel="3" x14ac:dyDescent="0.3">
      <c r="A146" s="7"/>
      <c r="B146" s="7"/>
      <c r="C146" s="39" t="s">
        <v>411</v>
      </c>
      <c r="D146" s="65" t="s">
        <v>385</v>
      </c>
      <c r="E146" s="96"/>
      <c r="F146" s="88" t="s">
        <v>103</v>
      </c>
      <c r="G146" s="89" t="s">
        <v>103</v>
      </c>
      <c r="H146" s="92"/>
    </row>
    <row r="147" spans="1:8" outlineLevel="2" x14ac:dyDescent="0.3">
      <c r="A147" s="7"/>
      <c r="B147" s="7"/>
      <c r="C147" s="13" t="s">
        <v>115</v>
      </c>
      <c r="D147" s="10" t="s">
        <v>114</v>
      </c>
      <c r="E147" s="99"/>
      <c r="F147" s="88"/>
      <c r="G147" s="89"/>
      <c r="H147" s="89"/>
    </row>
    <row r="148" spans="1:8" ht="66" outlineLevel="3" x14ac:dyDescent="0.3">
      <c r="A148" s="7"/>
      <c r="B148" s="7"/>
      <c r="C148" s="18"/>
      <c r="D148" s="65" t="s">
        <v>113</v>
      </c>
      <c r="E148" s="97"/>
      <c r="F148" s="98"/>
      <c r="G148" s="89"/>
      <c r="H148" s="94"/>
    </row>
    <row r="149" spans="1:8" ht="39.6" outlineLevel="2" x14ac:dyDescent="0.3">
      <c r="A149" s="7"/>
      <c r="B149" s="7"/>
      <c r="C149" s="20" t="s">
        <v>112</v>
      </c>
      <c r="D149" s="10" t="s">
        <v>96</v>
      </c>
      <c r="E149" s="99"/>
      <c r="F149" s="88"/>
      <c r="G149" s="89"/>
      <c r="H149" s="94"/>
    </row>
    <row r="150" spans="1:8" ht="21" customHeight="1" outlineLevel="1" x14ac:dyDescent="0.3">
      <c r="A150" s="7"/>
      <c r="B150" s="35" t="s">
        <v>111</v>
      </c>
      <c r="C150" s="115" t="s">
        <v>110</v>
      </c>
      <c r="D150" s="116"/>
      <c r="E150" s="99" t="s">
        <v>422</v>
      </c>
      <c r="F150" s="88"/>
      <c r="G150" s="89"/>
      <c r="H150" s="89"/>
    </row>
    <row r="151" spans="1:8" ht="25.5" customHeight="1" outlineLevel="1" x14ac:dyDescent="0.3">
      <c r="A151" s="7"/>
      <c r="B151" s="9" t="s">
        <v>8</v>
      </c>
      <c r="C151" s="111" t="s">
        <v>94</v>
      </c>
      <c r="D151" s="112"/>
      <c r="E151" s="99" t="s">
        <v>421</v>
      </c>
      <c r="F151" s="88"/>
      <c r="G151" s="89"/>
      <c r="H151" s="89"/>
    </row>
    <row r="152" spans="1:8" ht="79.2" outlineLevel="2" x14ac:dyDescent="0.3">
      <c r="A152" s="7"/>
      <c r="B152" s="7"/>
      <c r="C152" s="18"/>
      <c r="D152" s="19" t="s">
        <v>93</v>
      </c>
      <c r="E152" s="97"/>
      <c r="F152" s="98"/>
      <c r="G152" s="89"/>
      <c r="H152" s="94"/>
    </row>
    <row r="153" spans="1:8" outlineLevel="2" x14ac:dyDescent="0.3">
      <c r="A153" s="7"/>
      <c r="B153" s="7"/>
      <c r="C153" s="18"/>
      <c r="D153" s="65" t="s">
        <v>92</v>
      </c>
      <c r="E153" s="96" t="s">
        <v>103</v>
      </c>
      <c r="F153" s="88" t="s">
        <v>103</v>
      </c>
      <c r="G153" s="92" t="s">
        <v>103</v>
      </c>
      <c r="H153" s="92"/>
    </row>
    <row r="154" spans="1:8" outlineLevel="2" x14ac:dyDescent="0.3">
      <c r="A154" s="7"/>
      <c r="B154" s="7"/>
      <c r="C154" s="18"/>
      <c r="D154" s="65" t="s">
        <v>91</v>
      </c>
      <c r="E154" s="96" t="s">
        <v>103</v>
      </c>
      <c r="F154" s="88" t="s">
        <v>103</v>
      </c>
      <c r="G154" s="92" t="s">
        <v>103</v>
      </c>
      <c r="H154" s="92"/>
    </row>
    <row r="155" spans="1:8" outlineLevel="2" x14ac:dyDescent="0.3">
      <c r="A155" s="7"/>
      <c r="B155" s="7"/>
      <c r="C155" s="18"/>
      <c r="D155" s="65" t="s">
        <v>90</v>
      </c>
      <c r="E155" s="96" t="s">
        <v>103</v>
      </c>
      <c r="F155" s="88" t="s">
        <v>103</v>
      </c>
      <c r="G155" s="92" t="s">
        <v>103</v>
      </c>
      <c r="H155" s="92"/>
    </row>
    <row r="156" spans="1:8" outlineLevel="2" x14ac:dyDescent="0.3">
      <c r="A156" s="7"/>
      <c r="B156" s="7"/>
      <c r="C156" s="18"/>
      <c r="D156" s="65" t="s">
        <v>89</v>
      </c>
      <c r="E156" s="96" t="s">
        <v>103</v>
      </c>
      <c r="F156" s="88" t="s">
        <v>103</v>
      </c>
      <c r="G156" s="92" t="s">
        <v>103</v>
      </c>
      <c r="H156" s="92"/>
    </row>
    <row r="157" spans="1:8" outlineLevel="2" x14ac:dyDescent="0.3">
      <c r="A157" s="7"/>
      <c r="B157" s="7"/>
      <c r="C157" s="18"/>
      <c r="D157" s="65" t="s">
        <v>88</v>
      </c>
      <c r="E157" s="96" t="s">
        <v>103</v>
      </c>
      <c r="F157" s="88" t="s">
        <v>103</v>
      </c>
      <c r="G157" s="92" t="s">
        <v>103</v>
      </c>
      <c r="H157" s="92"/>
    </row>
    <row r="158" spans="1:8" outlineLevel="2" x14ac:dyDescent="0.3">
      <c r="A158" s="7"/>
      <c r="B158" s="7"/>
      <c r="C158" s="18"/>
      <c r="D158" s="65" t="s">
        <v>87</v>
      </c>
      <c r="E158" s="96" t="s">
        <v>103</v>
      </c>
      <c r="F158" s="88" t="s">
        <v>103</v>
      </c>
      <c r="G158" s="92" t="s">
        <v>103</v>
      </c>
      <c r="H158" s="92"/>
    </row>
    <row r="159" spans="1:8" outlineLevel="2" x14ac:dyDescent="0.3">
      <c r="A159" s="7"/>
      <c r="B159" s="7"/>
      <c r="C159" s="18"/>
      <c r="D159" s="65" t="s">
        <v>86</v>
      </c>
      <c r="E159" s="96" t="s">
        <v>103</v>
      </c>
      <c r="F159" s="88" t="s">
        <v>103</v>
      </c>
      <c r="G159" s="92" t="s">
        <v>103</v>
      </c>
      <c r="H159" s="92"/>
    </row>
    <row r="160" spans="1:8" outlineLevel="2" x14ac:dyDescent="0.3">
      <c r="A160" s="7"/>
      <c r="B160" s="7"/>
      <c r="C160" s="18"/>
      <c r="D160" s="65" t="s">
        <v>85</v>
      </c>
      <c r="E160" s="96" t="s">
        <v>103</v>
      </c>
      <c r="F160" s="88" t="s">
        <v>103</v>
      </c>
      <c r="G160" s="92" t="s">
        <v>103</v>
      </c>
      <c r="H160" s="92"/>
    </row>
    <row r="161" spans="1:8" outlineLevel="2" x14ac:dyDescent="0.3">
      <c r="A161" s="7"/>
      <c r="B161" s="7"/>
      <c r="C161" s="18"/>
      <c r="D161" s="65" t="s">
        <v>84</v>
      </c>
      <c r="E161" s="96" t="s">
        <v>103</v>
      </c>
      <c r="F161" s="88" t="s">
        <v>103</v>
      </c>
      <c r="G161" s="92" t="s">
        <v>103</v>
      </c>
      <c r="H161" s="92"/>
    </row>
    <row r="162" spans="1:8" ht="26.4" outlineLevel="2" x14ac:dyDescent="0.3">
      <c r="A162" s="7"/>
      <c r="B162" s="7"/>
      <c r="C162" s="18"/>
      <c r="D162" s="65" t="s">
        <v>83</v>
      </c>
      <c r="E162" s="96" t="s">
        <v>103</v>
      </c>
      <c r="F162" s="88" t="s">
        <v>103</v>
      </c>
      <c r="G162" s="92" t="s">
        <v>103</v>
      </c>
      <c r="H162" s="92"/>
    </row>
    <row r="163" spans="1:8" outlineLevel="2" x14ac:dyDescent="0.3">
      <c r="A163" s="7"/>
      <c r="B163" s="7"/>
      <c r="C163" s="18"/>
      <c r="D163" s="65" t="s">
        <v>82</v>
      </c>
      <c r="E163" s="96" t="s">
        <v>103</v>
      </c>
      <c r="F163" s="88" t="s">
        <v>103</v>
      </c>
      <c r="G163" s="92" t="s">
        <v>103</v>
      </c>
      <c r="H163" s="92"/>
    </row>
    <row r="164" spans="1:8" outlineLevel="2" x14ac:dyDescent="0.3">
      <c r="A164" s="7"/>
      <c r="B164" s="7"/>
      <c r="C164" s="18"/>
      <c r="D164" s="65" t="s">
        <v>81</v>
      </c>
      <c r="E164" s="96" t="s">
        <v>103</v>
      </c>
      <c r="F164" s="88" t="s">
        <v>103</v>
      </c>
      <c r="G164" s="92" t="s">
        <v>103</v>
      </c>
      <c r="H164" s="92"/>
    </row>
    <row r="165" spans="1:8" outlineLevel="2" x14ac:dyDescent="0.3">
      <c r="A165" s="7"/>
      <c r="B165" s="7"/>
      <c r="C165" s="18"/>
      <c r="D165" s="65" t="s">
        <v>80</v>
      </c>
      <c r="E165" s="96" t="s">
        <v>103</v>
      </c>
      <c r="F165" s="88" t="s">
        <v>103</v>
      </c>
      <c r="G165" s="92" t="s">
        <v>103</v>
      </c>
      <c r="H165" s="92"/>
    </row>
    <row r="166" spans="1:8" ht="26.4" outlineLevel="2" x14ac:dyDescent="0.3">
      <c r="A166" s="7"/>
      <c r="B166" s="7"/>
      <c r="C166" s="18"/>
      <c r="D166" s="65" t="s">
        <v>79</v>
      </c>
      <c r="E166" s="96" t="s">
        <v>103</v>
      </c>
      <c r="F166" s="88" t="s">
        <v>103</v>
      </c>
      <c r="G166" s="92" t="s">
        <v>103</v>
      </c>
      <c r="H166" s="92"/>
    </row>
    <row r="167" spans="1:8" outlineLevel="2" x14ac:dyDescent="0.3">
      <c r="A167" s="7"/>
      <c r="B167" s="7"/>
      <c r="C167" s="18"/>
      <c r="D167" s="65" t="s">
        <v>78</v>
      </c>
      <c r="E167" s="96" t="s">
        <v>103</v>
      </c>
      <c r="F167" s="88" t="s">
        <v>103</v>
      </c>
      <c r="G167" s="92" t="s">
        <v>103</v>
      </c>
      <c r="H167" s="92"/>
    </row>
    <row r="168" spans="1:8" outlineLevel="2" x14ac:dyDescent="0.3">
      <c r="A168" s="7"/>
      <c r="B168" s="7"/>
      <c r="C168" s="18"/>
      <c r="D168" s="65" t="s">
        <v>77</v>
      </c>
      <c r="E168" s="96" t="s">
        <v>103</v>
      </c>
      <c r="F168" s="88" t="s">
        <v>103</v>
      </c>
      <c r="G168" s="92" t="s">
        <v>103</v>
      </c>
      <c r="H168" s="92"/>
    </row>
    <row r="169" spans="1:8" ht="26.4" outlineLevel="2" x14ac:dyDescent="0.3">
      <c r="A169" s="7"/>
      <c r="B169" s="7"/>
      <c r="C169" s="18"/>
      <c r="D169" s="65" t="s">
        <v>76</v>
      </c>
      <c r="E169" s="96" t="s">
        <v>103</v>
      </c>
      <c r="F169" s="88" t="s">
        <v>103</v>
      </c>
      <c r="G169" s="92" t="s">
        <v>103</v>
      </c>
      <c r="H169" s="92"/>
    </row>
    <row r="170" spans="1:8" outlineLevel="2" x14ac:dyDescent="0.3">
      <c r="A170" s="7"/>
      <c r="B170" s="7"/>
      <c r="C170" s="18"/>
      <c r="D170" s="65" t="s">
        <v>75</v>
      </c>
      <c r="E170" s="96" t="s">
        <v>103</v>
      </c>
      <c r="F170" s="88" t="s">
        <v>103</v>
      </c>
      <c r="G170" s="92" t="s">
        <v>103</v>
      </c>
      <c r="H170" s="92"/>
    </row>
    <row r="171" spans="1:8" outlineLevel="2" x14ac:dyDescent="0.3">
      <c r="A171" s="7"/>
      <c r="B171" s="7"/>
      <c r="C171" s="18"/>
      <c r="D171" s="65" t="s">
        <v>74</v>
      </c>
      <c r="E171" s="96" t="s">
        <v>103</v>
      </c>
      <c r="F171" s="88" t="s">
        <v>103</v>
      </c>
      <c r="G171" s="92" t="s">
        <v>103</v>
      </c>
      <c r="H171" s="92"/>
    </row>
    <row r="172" spans="1:8" ht="26.4" outlineLevel="2" x14ac:dyDescent="0.3">
      <c r="A172" s="7"/>
      <c r="B172" s="7"/>
      <c r="C172" s="18"/>
      <c r="D172" s="65" t="s">
        <v>73</v>
      </c>
      <c r="E172" s="96" t="s">
        <v>103</v>
      </c>
      <c r="F172" s="88" t="s">
        <v>103</v>
      </c>
      <c r="G172" s="92" t="s">
        <v>103</v>
      </c>
      <c r="H172" s="92"/>
    </row>
    <row r="173" spans="1:8" outlineLevel="2" x14ac:dyDescent="0.3">
      <c r="A173" s="7"/>
      <c r="B173" s="7"/>
      <c r="C173" s="18"/>
      <c r="D173" s="65" t="s">
        <v>72</v>
      </c>
      <c r="E173" s="96" t="s">
        <v>103</v>
      </c>
      <c r="F173" s="88" t="s">
        <v>103</v>
      </c>
      <c r="G173" s="92" t="s">
        <v>103</v>
      </c>
      <c r="H173" s="92"/>
    </row>
    <row r="174" spans="1:8" ht="26.4" outlineLevel="2" x14ac:dyDescent="0.3">
      <c r="A174" s="7"/>
      <c r="B174" s="7"/>
      <c r="C174" s="18"/>
      <c r="D174" s="65" t="s">
        <v>71</v>
      </c>
      <c r="E174" s="96" t="s">
        <v>103</v>
      </c>
      <c r="F174" s="88" t="s">
        <v>103</v>
      </c>
      <c r="G174" s="92" t="s">
        <v>103</v>
      </c>
      <c r="H174" s="92"/>
    </row>
    <row r="175" spans="1:8" outlineLevel="2" x14ac:dyDescent="0.3">
      <c r="A175" s="7"/>
      <c r="B175" s="7"/>
      <c r="C175" s="18"/>
      <c r="D175" s="65" t="s">
        <v>70</v>
      </c>
      <c r="E175" s="96" t="s">
        <v>103</v>
      </c>
      <c r="F175" s="88" t="s">
        <v>103</v>
      </c>
      <c r="G175" s="92" t="s">
        <v>103</v>
      </c>
      <c r="H175" s="92"/>
    </row>
    <row r="176" spans="1:8" outlineLevel="2" x14ac:dyDescent="0.3">
      <c r="A176" s="7"/>
      <c r="B176" s="7"/>
      <c r="C176" s="18"/>
      <c r="D176" s="65" t="s">
        <v>69</v>
      </c>
      <c r="E176" s="96" t="s">
        <v>103</v>
      </c>
      <c r="F176" s="88" t="s">
        <v>103</v>
      </c>
      <c r="G176" s="92" t="s">
        <v>103</v>
      </c>
      <c r="H176" s="92"/>
    </row>
    <row r="177" spans="1:8" outlineLevel="2" x14ac:dyDescent="0.3">
      <c r="A177" s="7"/>
      <c r="B177" s="7"/>
      <c r="C177" s="18"/>
      <c r="D177" s="65" t="s">
        <v>68</v>
      </c>
      <c r="E177" s="96" t="s">
        <v>103</v>
      </c>
      <c r="F177" s="88" t="s">
        <v>103</v>
      </c>
      <c r="G177" s="92" t="s">
        <v>103</v>
      </c>
      <c r="H177" s="92"/>
    </row>
    <row r="178" spans="1:8" outlineLevel="2" x14ac:dyDescent="0.3">
      <c r="A178" s="7"/>
      <c r="B178" s="7"/>
      <c r="C178" s="18"/>
      <c r="D178" s="65" t="s">
        <v>67</v>
      </c>
      <c r="E178" s="96" t="s">
        <v>103</v>
      </c>
      <c r="F178" s="88" t="s">
        <v>103</v>
      </c>
      <c r="G178" s="92" t="s">
        <v>103</v>
      </c>
      <c r="H178" s="92"/>
    </row>
    <row r="179" spans="1:8" ht="26.4" outlineLevel="2" x14ac:dyDescent="0.3">
      <c r="A179" s="7"/>
      <c r="B179" s="7"/>
      <c r="C179" s="18"/>
      <c r="D179" s="65" t="s">
        <v>66</v>
      </c>
      <c r="E179" s="96" t="s">
        <v>103</v>
      </c>
      <c r="F179" s="88" t="s">
        <v>103</v>
      </c>
      <c r="G179" s="92" t="s">
        <v>103</v>
      </c>
      <c r="H179" s="92"/>
    </row>
    <row r="180" spans="1:8" outlineLevel="2" x14ac:dyDescent="0.3">
      <c r="A180" s="7"/>
      <c r="B180" s="7"/>
      <c r="C180" s="18"/>
      <c r="D180" s="65" t="s">
        <v>65</v>
      </c>
      <c r="E180" s="96" t="s">
        <v>103</v>
      </c>
      <c r="F180" s="88" t="s">
        <v>103</v>
      </c>
      <c r="G180" s="92" t="s">
        <v>103</v>
      </c>
      <c r="H180" s="92"/>
    </row>
    <row r="181" spans="1:8" outlineLevel="2" x14ac:dyDescent="0.3">
      <c r="A181" s="7"/>
      <c r="B181" s="7"/>
      <c r="C181" s="18"/>
      <c r="D181" s="65" t="s">
        <v>64</v>
      </c>
      <c r="E181" s="96" t="s">
        <v>103</v>
      </c>
      <c r="F181" s="88" t="s">
        <v>103</v>
      </c>
      <c r="G181" s="92" t="s">
        <v>103</v>
      </c>
      <c r="H181" s="92"/>
    </row>
    <row r="182" spans="1:8" outlineLevel="2" x14ac:dyDescent="0.3">
      <c r="A182" s="7"/>
      <c r="B182" s="7"/>
      <c r="C182" s="18"/>
      <c r="D182" s="65" t="s">
        <v>63</v>
      </c>
      <c r="E182" s="96" t="s">
        <v>103</v>
      </c>
      <c r="F182" s="88" t="s">
        <v>103</v>
      </c>
      <c r="G182" s="92" t="s">
        <v>103</v>
      </c>
      <c r="H182" s="92"/>
    </row>
    <row r="183" spans="1:8" outlineLevel="2" x14ac:dyDescent="0.3">
      <c r="A183" s="7"/>
      <c r="B183" s="7"/>
      <c r="C183" s="18"/>
      <c r="D183" s="65" t="s">
        <v>62</v>
      </c>
      <c r="E183" s="96" t="s">
        <v>103</v>
      </c>
      <c r="F183" s="88" t="s">
        <v>103</v>
      </c>
      <c r="G183" s="92" t="s">
        <v>103</v>
      </c>
      <c r="H183" s="92"/>
    </row>
    <row r="184" spans="1:8" ht="26.4" outlineLevel="2" x14ac:dyDescent="0.3">
      <c r="A184" s="7"/>
      <c r="B184" s="7"/>
      <c r="C184" s="18"/>
      <c r="D184" s="65" t="s">
        <v>61</v>
      </c>
      <c r="E184" s="96" t="s">
        <v>103</v>
      </c>
      <c r="F184" s="88" t="s">
        <v>103</v>
      </c>
      <c r="G184" s="92" t="s">
        <v>103</v>
      </c>
      <c r="H184" s="92"/>
    </row>
    <row r="185" spans="1:8" outlineLevel="2" x14ac:dyDescent="0.3">
      <c r="A185" s="7"/>
      <c r="B185" s="7"/>
      <c r="C185" s="18"/>
      <c r="D185" s="65" t="s">
        <v>60</v>
      </c>
      <c r="E185" s="96" t="s">
        <v>103</v>
      </c>
      <c r="F185" s="88" t="s">
        <v>103</v>
      </c>
      <c r="G185" s="92" t="s">
        <v>103</v>
      </c>
      <c r="H185" s="92"/>
    </row>
    <row r="186" spans="1:8" outlineLevel="2" x14ac:dyDescent="0.3">
      <c r="A186" s="7"/>
      <c r="B186" s="7"/>
      <c r="C186" s="18"/>
      <c r="D186" s="65" t="s">
        <v>59</v>
      </c>
      <c r="E186" s="96" t="s">
        <v>103</v>
      </c>
      <c r="F186" s="88" t="s">
        <v>103</v>
      </c>
      <c r="G186" s="92" t="s">
        <v>103</v>
      </c>
      <c r="H186" s="92"/>
    </row>
    <row r="187" spans="1:8" outlineLevel="2" x14ac:dyDescent="0.3">
      <c r="A187" s="7"/>
      <c r="B187" s="7"/>
      <c r="C187" s="18"/>
      <c r="D187" s="65" t="s">
        <v>58</v>
      </c>
      <c r="E187" s="96" t="s">
        <v>103</v>
      </c>
      <c r="F187" s="88" t="s">
        <v>103</v>
      </c>
      <c r="G187" s="92" t="s">
        <v>103</v>
      </c>
      <c r="H187" s="92"/>
    </row>
    <row r="188" spans="1:8" ht="26.4" outlineLevel="2" x14ac:dyDescent="0.3">
      <c r="A188" s="7"/>
      <c r="B188" s="7"/>
      <c r="C188" s="18"/>
      <c r="D188" s="65" t="s">
        <v>57</v>
      </c>
      <c r="E188" s="96" t="s">
        <v>103</v>
      </c>
      <c r="F188" s="88" t="s">
        <v>103</v>
      </c>
      <c r="G188" s="92" t="s">
        <v>103</v>
      </c>
      <c r="H188" s="92"/>
    </row>
    <row r="189" spans="1:8" ht="26.4" outlineLevel="2" x14ac:dyDescent="0.3">
      <c r="A189" s="7"/>
      <c r="B189" s="7"/>
      <c r="C189" s="18"/>
      <c r="D189" s="65" t="s">
        <v>56</v>
      </c>
      <c r="E189" s="96" t="s">
        <v>103</v>
      </c>
      <c r="F189" s="88" t="s">
        <v>103</v>
      </c>
      <c r="G189" s="92" t="s">
        <v>103</v>
      </c>
      <c r="H189" s="92"/>
    </row>
    <row r="190" spans="1:8" outlineLevel="2" x14ac:dyDescent="0.3">
      <c r="A190" s="7"/>
      <c r="B190" s="7"/>
      <c r="C190" s="18"/>
      <c r="D190" s="65" t="s">
        <v>55</v>
      </c>
      <c r="E190" s="96" t="s">
        <v>103</v>
      </c>
      <c r="F190" s="88" t="s">
        <v>103</v>
      </c>
      <c r="G190" s="92" t="s">
        <v>103</v>
      </c>
      <c r="H190" s="92"/>
    </row>
    <row r="191" spans="1:8" outlineLevel="2" x14ac:dyDescent="0.3">
      <c r="A191" s="7"/>
      <c r="B191" s="7"/>
      <c r="C191" s="18"/>
      <c r="D191" s="65" t="s">
        <v>54</v>
      </c>
      <c r="E191" s="96" t="s">
        <v>103</v>
      </c>
      <c r="F191" s="88" t="s">
        <v>103</v>
      </c>
      <c r="G191" s="92" t="s">
        <v>103</v>
      </c>
      <c r="H191" s="92"/>
    </row>
    <row r="192" spans="1:8" ht="26.4" outlineLevel="2" x14ac:dyDescent="0.3">
      <c r="A192" s="7"/>
      <c r="B192" s="7"/>
      <c r="C192" s="18"/>
      <c r="D192" s="65" t="s">
        <v>53</v>
      </c>
      <c r="E192" s="96" t="s">
        <v>103</v>
      </c>
      <c r="F192" s="88" t="s">
        <v>103</v>
      </c>
      <c r="G192" s="92" t="s">
        <v>103</v>
      </c>
      <c r="H192" s="92"/>
    </row>
    <row r="193" spans="1:8" outlineLevel="2" x14ac:dyDescent="0.3">
      <c r="A193" s="7"/>
      <c r="B193" s="7"/>
      <c r="C193" s="18"/>
      <c r="D193" s="65" t="s">
        <v>52</v>
      </c>
      <c r="E193" s="96" t="s">
        <v>103</v>
      </c>
      <c r="F193" s="88" t="s">
        <v>103</v>
      </c>
      <c r="G193" s="92" t="s">
        <v>103</v>
      </c>
      <c r="H193" s="92"/>
    </row>
    <row r="194" spans="1:8" outlineLevel="2" x14ac:dyDescent="0.3">
      <c r="A194" s="7"/>
      <c r="B194" s="7"/>
      <c r="C194" s="18"/>
      <c r="D194" s="65" t="s">
        <v>51</v>
      </c>
      <c r="E194" s="96" t="s">
        <v>103</v>
      </c>
      <c r="F194" s="88" t="s">
        <v>103</v>
      </c>
      <c r="G194" s="92" t="s">
        <v>103</v>
      </c>
      <c r="H194" s="92"/>
    </row>
    <row r="195" spans="1:8" outlineLevel="2" x14ac:dyDescent="0.3">
      <c r="A195" s="7"/>
      <c r="B195" s="7"/>
      <c r="C195" s="18"/>
      <c r="D195" s="65" t="s">
        <v>50</v>
      </c>
      <c r="E195" s="96" t="s">
        <v>103</v>
      </c>
      <c r="F195" s="88" t="s">
        <v>103</v>
      </c>
      <c r="G195" s="92" t="s">
        <v>103</v>
      </c>
      <c r="H195" s="92"/>
    </row>
    <row r="196" spans="1:8" outlineLevel="2" x14ac:dyDescent="0.3">
      <c r="A196" s="7"/>
      <c r="B196" s="7"/>
      <c r="C196" s="18"/>
      <c r="D196" s="65" t="s">
        <v>49</v>
      </c>
      <c r="E196" s="96" t="s">
        <v>103</v>
      </c>
      <c r="F196" s="88" t="s">
        <v>103</v>
      </c>
      <c r="G196" s="92" t="s">
        <v>103</v>
      </c>
      <c r="H196" s="92"/>
    </row>
    <row r="197" spans="1:8" outlineLevel="2" x14ac:dyDescent="0.3">
      <c r="A197" s="7"/>
      <c r="B197" s="7"/>
      <c r="C197" s="18"/>
      <c r="D197" s="65" t="s">
        <v>48</v>
      </c>
      <c r="E197" s="96" t="s">
        <v>103</v>
      </c>
      <c r="F197" s="88" t="s">
        <v>103</v>
      </c>
      <c r="G197" s="92" t="s">
        <v>103</v>
      </c>
      <c r="H197" s="92"/>
    </row>
    <row r="198" spans="1:8" outlineLevel="2" x14ac:dyDescent="0.3">
      <c r="A198" s="7"/>
      <c r="B198" s="7"/>
      <c r="C198" s="18"/>
      <c r="D198" s="65" t="s">
        <v>47</v>
      </c>
      <c r="E198" s="96" t="s">
        <v>103</v>
      </c>
      <c r="F198" s="88" t="s">
        <v>103</v>
      </c>
      <c r="G198" s="92" t="s">
        <v>103</v>
      </c>
      <c r="H198" s="92"/>
    </row>
    <row r="199" spans="1:8" outlineLevel="2" x14ac:dyDescent="0.3">
      <c r="A199" s="7"/>
      <c r="B199" s="7"/>
      <c r="C199" s="18"/>
      <c r="D199" s="65" t="s">
        <v>46</v>
      </c>
      <c r="E199" s="96" t="s">
        <v>103</v>
      </c>
      <c r="F199" s="88" t="s">
        <v>103</v>
      </c>
      <c r="G199" s="92" t="s">
        <v>103</v>
      </c>
      <c r="H199" s="92"/>
    </row>
    <row r="200" spans="1:8" outlineLevel="2" x14ac:dyDescent="0.3">
      <c r="A200" s="7"/>
      <c r="B200" s="7"/>
      <c r="C200" s="18"/>
      <c r="D200" s="65" t="s">
        <v>45</v>
      </c>
      <c r="E200" s="96" t="s">
        <v>103</v>
      </c>
      <c r="F200" s="88" t="s">
        <v>103</v>
      </c>
      <c r="G200" s="92" t="s">
        <v>103</v>
      </c>
      <c r="H200" s="92"/>
    </row>
    <row r="201" spans="1:8" outlineLevel="2" x14ac:dyDescent="0.3">
      <c r="A201" s="7"/>
      <c r="B201" s="7"/>
      <c r="C201" s="18"/>
      <c r="D201" s="65" t="s">
        <v>44</v>
      </c>
      <c r="E201" s="96" t="s">
        <v>103</v>
      </c>
      <c r="F201" s="88" t="s">
        <v>103</v>
      </c>
      <c r="G201" s="92" t="s">
        <v>103</v>
      </c>
      <c r="H201" s="92"/>
    </row>
    <row r="202" spans="1:8" outlineLevel="2" x14ac:dyDescent="0.3">
      <c r="A202" s="7"/>
      <c r="B202" s="7"/>
      <c r="C202" s="18"/>
      <c r="D202" s="65" t="s">
        <v>43</v>
      </c>
      <c r="E202" s="96" t="s">
        <v>103</v>
      </c>
      <c r="F202" s="88" t="s">
        <v>103</v>
      </c>
      <c r="G202" s="92" t="s">
        <v>103</v>
      </c>
      <c r="H202" s="92"/>
    </row>
    <row r="203" spans="1:8" outlineLevel="2" x14ac:dyDescent="0.3">
      <c r="A203" s="7"/>
      <c r="B203" s="7"/>
      <c r="C203" s="18"/>
      <c r="D203" s="65" t="s">
        <v>42</v>
      </c>
      <c r="E203" s="96" t="s">
        <v>103</v>
      </c>
      <c r="F203" s="88" t="s">
        <v>103</v>
      </c>
      <c r="G203" s="92" t="s">
        <v>103</v>
      </c>
      <c r="H203" s="92"/>
    </row>
    <row r="204" spans="1:8" outlineLevel="2" x14ac:dyDescent="0.3">
      <c r="A204" s="7"/>
      <c r="B204" s="7"/>
      <c r="C204" s="18"/>
      <c r="D204" s="65" t="s">
        <v>41</v>
      </c>
      <c r="E204" s="96" t="s">
        <v>103</v>
      </c>
      <c r="F204" s="88" t="s">
        <v>103</v>
      </c>
      <c r="G204" s="92" t="s">
        <v>103</v>
      </c>
      <c r="H204" s="92"/>
    </row>
    <row r="205" spans="1:8" ht="26.4" outlineLevel="2" x14ac:dyDescent="0.3">
      <c r="A205" s="7"/>
      <c r="B205" s="7"/>
      <c r="C205" s="18"/>
      <c r="D205" s="65" t="s">
        <v>40</v>
      </c>
      <c r="E205" s="96" t="s">
        <v>103</v>
      </c>
      <c r="F205" s="88" t="s">
        <v>103</v>
      </c>
      <c r="G205" s="92" t="s">
        <v>103</v>
      </c>
      <c r="H205" s="92"/>
    </row>
    <row r="206" spans="1:8" outlineLevel="2" x14ac:dyDescent="0.3">
      <c r="A206" s="7"/>
      <c r="B206" s="7"/>
      <c r="C206" s="18"/>
      <c r="D206" s="65" t="s">
        <v>39</v>
      </c>
      <c r="E206" s="96" t="s">
        <v>103</v>
      </c>
      <c r="F206" s="88" t="s">
        <v>103</v>
      </c>
      <c r="G206" s="92" t="s">
        <v>103</v>
      </c>
      <c r="H206" s="92"/>
    </row>
    <row r="207" spans="1:8" ht="26.4" outlineLevel="2" x14ac:dyDescent="0.3">
      <c r="A207" s="7"/>
      <c r="B207" s="7"/>
      <c r="C207" s="18"/>
      <c r="D207" s="65" t="s">
        <v>38</v>
      </c>
      <c r="E207" s="96" t="s">
        <v>103</v>
      </c>
      <c r="F207" s="88" t="s">
        <v>103</v>
      </c>
      <c r="G207" s="92" t="s">
        <v>103</v>
      </c>
      <c r="H207" s="92"/>
    </row>
    <row r="208" spans="1:8" ht="26.4" outlineLevel="2" x14ac:dyDescent="0.3">
      <c r="A208" s="7"/>
      <c r="B208" s="7"/>
      <c r="C208" s="18"/>
      <c r="D208" s="65" t="s">
        <v>37</v>
      </c>
      <c r="E208" s="96" t="s">
        <v>103</v>
      </c>
      <c r="F208" s="88" t="s">
        <v>103</v>
      </c>
      <c r="G208" s="92" t="s">
        <v>103</v>
      </c>
      <c r="H208" s="92"/>
    </row>
    <row r="209" spans="1:8" outlineLevel="2" x14ac:dyDescent="0.3">
      <c r="A209" s="7"/>
      <c r="B209" s="7"/>
      <c r="C209" s="18"/>
      <c r="D209" s="65" t="s">
        <v>36</v>
      </c>
      <c r="E209" s="96" t="s">
        <v>103</v>
      </c>
      <c r="F209" s="88" t="s">
        <v>103</v>
      </c>
      <c r="G209" s="92" t="s">
        <v>103</v>
      </c>
      <c r="H209" s="92"/>
    </row>
    <row r="210" spans="1:8" outlineLevel="2" x14ac:dyDescent="0.3">
      <c r="A210" s="7"/>
      <c r="B210" s="7"/>
      <c r="C210" s="18"/>
      <c r="D210" s="65" t="s">
        <v>35</v>
      </c>
      <c r="E210" s="96" t="s">
        <v>103</v>
      </c>
      <c r="F210" s="88" t="s">
        <v>103</v>
      </c>
      <c r="G210" s="92" t="s">
        <v>103</v>
      </c>
      <c r="H210" s="92"/>
    </row>
    <row r="211" spans="1:8" ht="26.4" outlineLevel="2" x14ac:dyDescent="0.3">
      <c r="A211" s="7"/>
      <c r="B211" s="7"/>
      <c r="C211" s="18"/>
      <c r="D211" s="65" t="s">
        <v>34</v>
      </c>
      <c r="E211" s="96" t="s">
        <v>103</v>
      </c>
      <c r="F211" s="88" t="s">
        <v>103</v>
      </c>
      <c r="G211" s="92" t="s">
        <v>103</v>
      </c>
      <c r="H211" s="92"/>
    </row>
    <row r="212" spans="1:8" outlineLevel="2" x14ac:dyDescent="0.3">
      <c r="A212" s="7"/>
      <c r="B212" s="7"/>
      <c r="C212" s="18"/>
      <c r="D212" s="65" t="s">
        <v>33</v>
      </c>
      <c r="E212" s="96" t="s">
        <v>103</v>
      </c>
      <c r="F212" s="88" t="s">
        <v>103</v>
      </c>
      <c r="G212" s="92" t="s">
        <v>103</v>
      </c>
      <c r="H212" s="92"/>
    </row>
    <row r="213" spans="1:8" outlineLevel="2" x14ac:dyDescent="0.3">
      <c r="A213" s="7"/>
      <c r="B213" s="7"/>
      <c r="C213" s="18"/>
      <c r="D213" s="65" t="s">
        <v>32</v>
      </c>
      <c r="E213" s="96" t="s">
        <v>103</v>
      </c>
      <c r="F213" s="88" t="s">
        <v>103</v>
      </c>
      <c r="G213" s="92" t="s">
        <v>103</v>
      </c>
      <c r="H213" s="92"/>
    </row>
    <row r="214" spans="1:8" outlineLevel="2" x14ac:dyDescent="0.3">
      <c r="A214" s="7"/>
      <c r="B214" s="7"/>
      <c r="C214" s="18"/>
      <c r="D214" s="65" t="s">
        <v>31</v>
      </c>
      <c r="E214" s="96" t="s">
        <v>103</v>
      </c>
      <c r="F214" s="88" t="s">
        <v>103</v>
      </c>
      <c r="G214" s="92" t="s">
        <v>103</v>
      </c>
      <c r="H214" s="92"/>
    </row>
    <row r="215" spans="1:8" outlineLevel="2" x14ac:dyDescent="0.3">
      <c r="A215" s="7"/>
      <c r="B215" s="7"/>
      <c r="C215" s="18"/>
      <c r="D215" s="65" t="s">
        <v>30</v>
      </c>
      <c r="E215" s="96" t="s">
        <v>103</v>
      </c>
      <c r="F215" s="88" t="s">
        <v>103</v>
      </c>
      <c r="G215" s="92" t="s">
        <v>103</v>
      </c>
      <c r="H215" s="92"/>
    </row>
    <row r="216" spans="1:8" outlineLevel="2" x14ac:dyDescent="0.3">
      <c r="A216" s="7"/>
      <c r="B216" s="7"/>
      <c r="C216" s="18"/>
      <c r="D216" s="65" t="s">
        <v>29</v>
      </c>
      <c r="E216" s="96" t="s">
        <v>103</v>
      </c>
      <c r="F216" s="88" t="s">
        <v>103</v>
      </c>
      <c r="G216" s="92" t="s">
        <v>103</v>
      </c>
      <c r="H216" s="92"/>
    </row>
    <row r="217" spans="1:8" outlineLevel="2" x14ac:dyDescent="0.3">
      <c r="A217" s="7"/>
      <c r="B217" s="7"/>
      <c r="C217" s="18"/>
      <c r="D217" s="65" t="s">
        <v>28</v>
      </c>
      <c r="E217" s="96" t="s">
        <v>103</v>
      </c>
      <c r="F217" s="88" t="s">
        <v>103</v>
      </c>
      <c r="G217" s="92" t="s">
        <v>103</v>
      </c>
      <c r="H217" s="92"/>
    </row>
    <row r="218" spans="1:8" outlineLevel="2" x14ac:dyDescent="0.3">
      <c r="A218" s="7"/>
      <c r="B218" s="7"/>
      <c r="C218" s="18"/>
      <c r="D218" s="65" t="s">
        <v>27</v>
      </c>
      <c r="E218" s="96" t="s">
        <v>103</v>
      </c>
      <c r="F218" s="88" t="s">
        <v>103</v>
      </c>
      <c r="G218" s="92" t="s">
        <v>103</v>
      </c>
      <c r="H218" s="92"/>
    </row>
    <row r="219" spans="1:8" outlineLevel="2" x14ac:dyDescent="0.3">
      <c r="A219" s="7"/>
      <c r="B219" s="7"/>
      <c r="C219" s="18"/>
      <c r="D219" s="65" t="s">
        <v>26</v>
      </c>
      <c r="E219" s="96" t="s">
        <v>103</v>
      </c>
      <c r="F219" s="88" t="s">
        <v>103</v>
      </c>
      <c r="G219" s="92" t="s">
        <v>103</v>
      </c>
      <c r="H219" s="92"/>
    </row>
    <row r="220" spans="1:8" outlineLevel="2" x14ac:dyDescent="0.3">
      <c r="A220" s="7"/>
      <c r="B220" s="7"/>
      <c r="C220" s="18"/>
      <c r="D220" s="65" t="s">
        <v>25</v>
      </c>
      <c r="E220" s="96" t="s">
        <v>103</v>
      </c>
      <c r="F220" s="88" t="s">
        <v>103</v>
      </c>
      <c r="G220" s="92" t="s">
        <v>103</v>
      </c>
      <c r="H220" s="92"/>
    </row>
    <row r="221" spans="1:8" outlineLevel="2" x14ac:dyDescent="0.3">
      <c r="A221" s="7"/>
      <c r="B221" s="7"/>
      <c r="C221" s="18"/>
      <c r="D221" s="65" t="s">
        <v>24</v>
      </c>
      <c r="E221" s="96" t="s">
        <v>103</v>
      </c>
      <c r="F221" s="88" t="s">
        <v>103</v>
      </c>
      <c r="G221" s="92" t="s">
        <v>103</v>
      </c>
      <c r="H221" s="92"/>
    </row>
    <row r="222" spans="1:8" outlineLevel="2" x14ac:dyDescent="0.3">
      <c r="A222" s="7"/>
      <c r="B222" s="7"/>
      <c r="C222" s="18"/>
      <c r="D222" s="65" t="s">
        <v>23</v>
      </c>
      <c r="E222" s="96" t="s">
        <v>103</v>
      </c>
      <c r="F222" s="88" t="s">
        <v>103</v>
      </c>
      <c r="G222" s="92" t="s">
        <v>103</v>
      </c>
      <c r="H222" s="92"/>
    </row>
    <row r="223" spans="1:8" outlineLevel="2" x14ac:dyDescent="0.3">
      <c r="A223" s="7"/>
      <c r="B223" s="7"/>
      <c r="C223" s="18"/>
      <c r="D223" s="65" t="s">
        <v>22</v>
      </c>
      <c r="E223" s="96" t="s">
        <v>103</v>
      </c>
      <c r="F223" s="88" t="s">
        <v>103</v>
      </c>
      <c r="G223" s="92" t="s">
        <v>103</v>
      </c>
      <c r="H223" s="92"/>
    </row>
    <row r="224" spans="1:8" outlineLevel="2" x14ac:dyDescent="0.3">
      <c r="A224" s="7"/>
      <c r="B224" s="7"/>
      <c r="C224" s="18"/>
      <c r="D224" s="65" t="s">
        <v>21</v>
      </c>
      <c r="E224" s="96" t="s">
        <v>103</v>
      </c>
      <c r="F224" s="88" t="s">
        <v>103</v>
      </c>
      <c r="G224" s="92" t="s">
        <v>103</v>
      </c>
      <c r="H224" s="92"/>
    </row>
    <row r="225" spans="1:8" outlineLevel="2" x14ac:dyDescent="0.3">
      <c r="A225" s="7"/>
      <c r="B225" s="7"/>
      <c r="C225" s="18"/>
      <c r="D225" s="65" t="s">
        <v>20</v>
      </c>
      <c r="E225" s="96" t="s">
        <v>103</v>
      </c>
      <c r="F225" s="88" t="s">
        <v>103</v>
      </c>
      <c r="G225" s="92" t="s">
        <v>103</v>
      </c>
      <c r="H225" s="92"/>
    </row>
    <row r="226" spans="1:8" outlineLevel="2" x14ac:dyDescent="0.3">
      <c r="A226" s="7"/>
      <c r="B226" s="7"/>
      <c r="C226" s="18"/>
      <c r="D226" s="65" t="s">
        <v>19</v>
      </c>
      <c r="E226" s="96" t="s">
        <v>103</v>
      </c>
      <c r="F226" s="88" t="s">
        <v>103</v>
      </c>
      <c r="G226" s="92" t="s">
        <v>103</v>
      </c>
      <c r="H226" s="92"/>
    </row>
    <row r="227" spans="1:8" ht="26.4" outlineLevel="2" x14ac:dyDescent="0.3">
      <c r="A227" s="7"/>
      <c r="B227" s="7"/>
      <c r="C227" s="18"/>
      <c r="D227" s="65" t="s">
        <v>18</v>
      </c>
      <c r="E227" s="97"/>
      <c r="F227" s="98"/>
      <c r="G227" s="89"/>
      <c r="H227" s="94"/>
    </row>
  </sheetData>
  <mergeCells count="9">
    <mergeCell ref="C8:D8"/>
    <mergeCell ref="C150:D150"/>
    <mergeCell ref="C151:D151"/>
    <mergeCell ref="B2:D2"/>
    <mergeCell ref="C3:D3"/>
    <mergeCell ref="C4:D4"/>
    <mergeCell ref="C5:D5"/>
    <mergeCell ref="C6:D6"/>
    <mergeCell ref="C7:D7"/>
  </mergeCells>
  <conditionalFormatting sqref="H1:H1048576">
    <cfRule type="containsText" dxfId="3" priority="1" operator="containsText" text="status">
      <formula>NOT(ISERROR(SEARCH("status",H1)))</formula>
    </cfRule>
    <cfRule type="containsText" dxfId="2" priority="2" stopIfTrue="1" operator="containsText" text="Closed">
      <formula>NOT(ISERROR(SEARCH("Closed",H1)))</formula>
    </cfRule>
    <cfRule type="containsText" dxfId="1" priority="3" stopIfTrue="1" operator="containsText" text="Open">
      <formula>NOT(ISERROR(SEARCH("Open",H1)))</formula>
    </cfRule>
    <cfRule type="containsText" dxfId="0" priority="4" stopIfTrue="1" operator="containsText" text="info">
      <formula>NOT(ISERROR(SEARCH("info",H1)))</formula>
    </cfRule>
  </conditionalFormatting>
  <printOptions headings="1"/>
  <pageMargins left="0.75" right="0.75" top="1" bottom="1" header="0.5" footer="0.3"/>
  <pageSetup scale="57" fitToHeight="0" orientation="portrait" r:id="rId1"/>
  <headerFooter alignWithMargins="0">
    <oddHeader>&amp;C&amp;"-,Bold"&amp;14Title 14 CFR, Chapter III Subchapter C, Part 415, subpart F: 
SAFETY REVIEW AND APPROVAL FOR LAUNCH OF AN EXPENDABLE LAUNCH VEHICLE FROM A NON-FEDERAL LAUNCH SITE</oddHeader>
    <oddFooter>&amp;LPrinted: &amp;D
&amp;F&amp;CAuthority:   51 U.S.C. 50901-50923 (2011)
Source:   Amdt. 415–03, 64 FR 19616, Apr. 21, 1999, unless otherwise noted.
&amp;RPage &amp;P of &amp;N
May contain trade secrets and proprietary data,
when Company information is included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28" zoomScale="90" zoomScaleNormal="90" workbookViewId="0">
      <selection activeCell="A6" sqref="A6"/>
    </sheetView>
  </sheetViews>
  <sheetFormatPr defaultColWidth="8.88671875" defaultRowHeight="13.2" x14ac:dyDescent="0.25"/>
  <cols>
    <col min="1" max="1" width="121.88671875" style="1" customWidth="1"/>
    <col min="2" max="16384" width="8.88671875" style="1"/>
  </cols>
  <sheetData>
    <row r="1" spans="1:2" ht="21" customHeight="1" thickBot="1" x14ac:dyDescent="0.3">
      <c r="A1" s="43" t="s">
        <v>435</v>
      </c>
    </row>
    <row r="2" spans="1:2" ht="335.25" customHeight="1" thickBot="1" x14ac:dyDescent="0.3">
      <c r="A2" s="44" t="s">
        <v>433</v>
      </c>
    </row>
    <row r="3" spans="1:2" ht="102" customHeight="1" thickTop="1" thickBot="1" x14ac:dyDescent="0.3">
      <c r="A3" s="64" t="s">
        <v>417</v>
      </c>
    </row>
    <row r="4" spans="1:2" ht="36" customHeight="1" thickTop="1" x14ac:dyDescent="0.2">
      <c r="A4" s="52" t="s">
        <v>7</v>
      </c>
    </row>
    <row r="5" spans="1:2" ht="3.6" customHeight="1" x14ac:dyDescent="0.2">
      <c r="A5" s="45"/>
    </row>
    <row r="6" spans="1:2" s="3" customFormat="1" ht="25.2" customHeight="1" x14ac:dyDescent="0.2">
      <c r="A6" s="46" t="s">
        <v>407</v>
      </c>
    </row>
    <row r="7" spans="1:2" s="54" customFormat="1" ht="19.95" customHeight="1" x14ac:dyDescent="0.25">
      <c r="A7" s="53" t="s">
        <v>6</v>
      </c>
    </row>
    <row r="8" spans="1:2" s="54" customFormat="1" ht="19.95" customHeight="1" x14ac:dyDescent="0.25">
      <c r="A8" s="55" t="s">
        <v>5</v>
      </c>
    </row>
    <row r="9" spans="1:2" s="54" customFormat="1" ht="19.95" customHeight="1" x14ac:dyDescent="0.25">
      <c r="A9" s="56" t="s">
        <v>437</v>
      </c>
    </row>
    <row r="10" spans="1:2" s="54" customFormat="1" ht="19.95" customHeight="1" x14ac:dyDescent="0.25">
      <c r="A10" s="57" t="s">
        <v>438</v>
      </c>
    </row>
    <row r="11" spans="1:2" ht="3.6" customHeight="1" x14ac:dyDescent="0.2">
      <c r="A11" s="47"/>
    </row>
    <row r="12" spans="1:2" ht="25.2" customHeight="1" x14ac:dyDescent="0.2">
      <c r="A12" s="58" t="s">
        <v>4</v>
      </c>
      <c r="B12" s="2"/>
    </row>
    <row r="13" spans="1:2" ht="25.2" customHeight="1" x14ac:dyDescent="0.2">
      <c r="A13" s="61" t="s">
        <v>3</v>
      </c>
    </row>
    <row r="14" spans="1:2" ht="25.2" customHeight="1" x14ac:dyDescent="0.2">
      <c r="A14" s="60" t="s">
        <v>2</v>
      </c>
    </row>
    <row r="15" spans="1:2" ht="25.2" customHeight="1" x14ac:dyDescent="0.2">
      <c r="A15" s="59" t="s">
        <v>410</v>
      </c>
    </row>
    <row r="16" spans="1:2" ht="3.6" customHeight="1" x14ac:dyDescent="0.2">
      <c r="A16" s="48"/>
    </row>
    <row r="17" spans="1:1" s="3" customFormat="1" ht="31.2" customHeight="1" x14ac:dyDescent="0.2">
      <c r="A17" s="49" t="s">
        <v>1</v>
      </c>
    </row>
    <row r="18" spans="1:1" ht="3.6" customHeight="1" x14ac:dyDescent="0.2">
      <c r="A18" s="48"/>
    </row>
    <row r="19" spans="1:1" s="29" customFormat="1" ht="45" customHeight="1" x14ac:dyDescent="0.25">
      <c r="A19" s="49" t="s">
        <v>409</v>
      </c>
    </row>
    <row r="20" spans="1:1" ht="96.6" x14ac:dyDescent="0.25">
      <c r="A20" s="49" t="s">
        <v>408</v>
      </c>
    </row>
    <row r="21" spans="1:1" ht="16.2" customHeight="1" x14ac:dyDescent="0.2">
      <c r="A21" s="50" t="s">
        <v>0</v>
      </c>
    </row>
    <row r="22" spans="1:1" ht="13.5" thickBot="1" x14ac:dyDescent="0.25">
      <c r="A22" s="51"/>
    </row>
    <row r="23" spans="1:1" ht="14.4" customHeight="1" thickTop="1" x14ac:dyDescent="0.2"/>
  </sheetData>
  <pageMargins left="0.7" right="0.7" top="1" bottom="1" header="0.3" footer="0.3"/>
  <pageSetup scale="74" fitToHeight="0" orientation="portrait" r:id="rId1"/>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2" sqref="A12"/>
    </sheetView>
  </sheetViews>
  <sheetFormatPr defaultRowHeight="14.4" x14ac:dyDescent="0.3"/>
  <cols>
    <col min="1" max="1" width="120.109375" style="106" customWidth="1"/>
  </cols>
  <sheetData>
    <row r="1" spans="1:1" ht="15" x14ac:dyDescent="0.25">
      <c r="A1" s="106" t="s">
        <v>443</v>
      </c>
    </row>
    <row r="4" spans="1:1" ht="25.5" x14ac:dyDescent="0.25">
      <c r="A4" s="107" t="s">
        <v>444</v>
      </c>
    </row>
    <row r="5" spans="1:1" x14ac:dyDescent="0.3">
      <c r="A5" s="108" t="s">
        <v>445</v>
      </c>
    </row>
    <row r="6" spans="1:1" x14ac:dyDescent="0.3">
      <c r="A6" s="108" t="s">
        <v>446</v>
      </c>
    </row>
    <row r="7" spans="1:1" x14ac:dyDescent="0.3">
      <c r="A7" s="108" t="s">
        <v>447</v>
      </c>
    </row>
    <row r="8" spans="1:1" x14ac:dyDescent="0.3">
      <c r="A8" s="108" t="s">
        <v>448</v>
      </c>
    </row>
    <row r="9" spans="1:1" ht="15" x14ac:dyDescent="0.25">
      <c r="A9" s="108"/>
    </row>
    <row r="10" spans="1:1" ht="15" x14ac:dyDescent="0.25">
      <c r="A10" s="108"/>
    </row>
    <row r="11" spans="1:1" ht="15" x14ac:dyDescent="0.25">
      <c r="A11" s="108"/>
    </row>
    <row r="12" spans="1:1" ht="15" x14ac:dyDescent="0.25">
      <c r="A12" s="108"/>
    </row>
    <row r="13" spans="1:1" ht="15" x14ac:dyDescent="0.25">
      <c r="A13" s="108"/>
    </row>
    <row r="14" spans="1:1" ht="15" x14ac:dyDescent="0.25">
      <c r="A14" s="10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415 Common Req (Subp A,B,D,E,G)</vt:lpstr>
      <vt:lpstr>ELV-Fed Rng (415 Subpart C)</vt:lpstr>
      <vt:lpstr>ELV-Non-Fed Rng (Subp F &amp; ApxB)</vt:lpstr>
      <vt:lpstr>Checklist Overview</vt:lpstr>
      <vt:lpstr>Amendment 30 Aug 2016</vt:lpstr>
      <vt:lpstr>Sheet1</vt:lpstr>
      <vt:lpstr>'415 Common Req (Subp A,B,D,E,G)'!Print_Titles</vt:lpstr>
      <vt:lpstr>'ELV-Fed Rng (415 Subpart C)'!Print_Titles</vt:lpstr>
      <vt:lpstr>'ELV-Non-Fed Rng (Subp F &amp; ApxB)'!Print_Titles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Campbell, Brian (FAA)</cp:lastModifiedBy>
  <cp:lastPrinted>2015-05-29T14:53:25Z</cp:lastPrinted>
  <dcterms:created xsi:type="dcterms:W3CDTF">2015-03-13T14:58:27Z</dcterms:created>
  <dcterms:modified xsi:type="dcterms:W3CDTF">2017-05-16T12:09:32Z</dcterms:modified>
</cp:coreProperties>
</file>